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CE99128F-4D4E-496A-9BEB-CB5B091124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<sst xmlns="http://schemas.openxmlformats.org/spreadsheetml/2006/main" count="95" uniqueCount="67">
  <si>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</si>
  <si>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</si>
  <si>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</si>
  <si>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</si>
  <si>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</si>
  <si>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</si>
  <si>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</si>
  <si>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</si>
  <si>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</si>
  <si>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</si>
  <si>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</si>
  <si>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</si>
  <si>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</si>
  <si>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</si>
  <si>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</si>
  <si>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</si>
  <si>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</si>
  <si>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</si>
  <si>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</si>
  <si>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</si>
  <si>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</si>
  <si>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</si>
  <si>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</si>
  <si>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</si>
  <si>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</si>
  <si>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</si>
  <si>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</si>
  <si>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</si>
  <si>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</si>
  <si>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</si>
  <si>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</si>
  <si>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</si>
  <si>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</si>
  <si>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</si>
  <si>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3468יחד רופאים גמל להשקעה כללי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</si>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</sst>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topLeftCell="A28" workbookViewId="0">
      <selection activeCell="F5" sqref="F5"/>
    </sheetView>
  </sheetViews>
  <sheetFormatPr defaultColWidth="9.125" defaultRowHeight="1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-2.0000000000000001E-4</v>
      </c>
      <c r="D6" s="7">
        <v>8.0027349366133704E-2</v>
      </c>
      <c r="E6" s="24">
        <v>1E-4</v>
      </c>
      <c r="F6" s="25">
        <v>3.3451760607712003E-2</v>
      </c>
      <c r="G6" s="6">
        <v>5.9999999999999995E-4</v>
      </c>
      <c r="H6" s="7">
        <v>2.91287252051497E-2</v>
      </c>
      <c r="I6" s="24">
        <v>-2.9999999999999997E-4</v>
      </c>
      <c r="J6" s="25">
        <v>3.4105867326288099E-2</v>
      </c>
      <c r="K6" s="6">
        <v>-2.0000000000000001E-4</v>
      </c>
      <c r="L6" s="7">
        <v>3.2901037086675702E-2</v>
      </c>
      <c r="M6" s="24">
        <v>2.9999999999999997E-4</v>
      </c>
      <c r="N6" s="25">
        <v>2.2773772164438599E-2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1.8E-3</v>
      </c>
      <c r="D7" s="7">
        <v>0.236280583970611</v>
      </c>
      <c r="E7" s="24">
        <v>2.0000000000000001E-4</v>
      </c>
      <c r="F7" s="25">
        <v>0.25108251567852402</v>
      </c>
      <c r="G7" s="6">
        <v>-1.8E-3</v>
      </c>
      <c r="H7" s="7">
        <v>0.25398825043013601</v>
      </c>
      <c r="I7" s="24">
        <v>2.8E-3</v>
      </c>
      <c r="J7" s="25">
        <v>0.24640437744515301</v>
      </c>
      <c r="K7" s="6">
        <v>2.8999999999999998E-3</v>
      </c>
      <c r="L7" s="7">
        <v>0.26582731352835298</v>
      </c>
      <c r="M7" s="24">
        <v>1.1999999999999999E-3</v>
      </c>
      <c r="N7" s="25">
        <v>0.26645735865548398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1E-4</v>
      </c>
      <c r="D10" s="7">
        <v>1.10837409339881E-2</v>
      </c>
      <c r="E10" s="24">
        <v>0</v>
      </c>
      <c r="F10" s="25">
        <v>1.46450009510004E-2</v>
      </c>
      <c r="G10" s="6">
        <v>0</v>
      </c>
      <c r="H10" s="7">
        <v>2.32426351150593E-2</v>
      </c>
      <c r="I10" s="24">
        <v>2.0000000000000001E-4</v>
      </c>
      <c r="J10" s="25">
        <v>2.25930450854941E-2</v>
      </c>
      <c r="K10" s="6">
        <v>2.0000000000000001E-4</v>
      </c>
      <c r="L10" s="7">
        <v>2.1947006153728001E-2</v>
      </c>
      <c r="M10" s="24">
        <v>2.9999999999999997E-4</v>
      </c>
      <c r="N10" s="25">
        <v>2.1761778110507401E-2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2.0000000000000001E-4</v>
      </c>
      <c r="D12" s="7">
        <v>3.3687682553761401E-2</v>
      </c>
      <c r="E12" s="24">
        <v>-2.7000000000000001E-3</v>
      </c>
      <c r="F12" s="25">
        <v>5.8393889286671802E-2</v>
      </c>
      <c r="G12" s="6">
        <v>-1.2999999999999999E-3</v>
      </c>
      <c r="H12" s="7">
        <v>6.6568011955302098E-2</v>
      </c>
      <c r="I12" s="24">
        <v>6.4999999999999997E-3</v>
      </c>
      <c r="J12" s="25">
        <v>6.9807134919314506E-2</v>
      </c>
      <c r="K12" s="6">
        <v>4.3E-3</v>
      </c>
      <c r="L12" s="7">
        <v>7.4700322261120403E-2</v>
      </c>
      <c r="M12" s="24">
        <v>5.0000000000000001E-4</v>
      </c>
      <c r="N12" s="25">
        <v>8.9608450587378902E-2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1.1900000000000001E-2</v>
      </c>
      <c r="D13" s="7">
        <v>0.50754494510089398</v>
      </c>
      <c r="E13" s="24">
        <v>5.1000000000000004E-3</v>
      </c>
      <c r="F13" s="25">
        <v>0.50652984153995895</v>
      </c>
      <c r="G13" s="6">
        <v>-2.0199999999999999E-2</v>
      </c>
      <c r="H13" s="7">
        <v>0.49398576750836798</v>
      </c>
      <c r="I13" s="24">
        <v>1.84E-2</v>
      </c>
      <c r="J13" s="25">
        <v>0.49702595676535399</v>
      </c>
      <c r="K13" s="6">
        <v>5.7999999999999996E-3</v>
      </c>
      <c r="L13" s="7">
        <v>0.48132345425316198</v>
      </c>
      <c r="M13" s="24">
        <v>-4.0000000000000001E-3</v>
      </c>
      <c r="N13" s="25">
        <v>0.47763790736349998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2.0000000000000001E-4</v>
      </c>
      <c r="D14" s="7">
        <v>8.9601353238995003E-3</v>
      </c>
      <c r="E14" s="24">
        <v>6.9999999999999999E-4</v>
      </c>
      <c r="F14" s="25">
        <v>2.7539031188379502E-2</v>
      </c>
      <c r="G14" s="6">
        <v>-2.8999999999999998E-3</v>
      </c>
      <c r="H14" s="7">
        <v>2.52332897834254E-2</v>
      </c>
      <c r="I14" s="24">
        <v>8.9999999999999998E-4</v>
      </c>
      <c r="J14" s="25">
        <v>2.5209123452735901E-2</v>
      </c>
      <c r="K14" s="6">
        <v>-2.0000000000000001E-4</v>
      </c>
      <c r="L14" s="7">
        <v>2.4121101465974001E-2</v>
      </c>
      <c r="M14" s="24">
        <v>1.6999999999999999E-3</v>
      </c>
      <c r="N14" s="25">
        <v>2.5757462934447702E-2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4.0486223411652498E-5</v>
      </c>
      <c r="K16" s="6">
        <v>0</v>
      </c>
      <c r="L16" s="7">
        <v>5.4990902727415897E-5</v>
      </c>
      <c r="M16" s="24">
        <v>0</v>
      </c>
      <c r="N16" s="25">
        <v>5.5645037385199001E-5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0</v>
      </c>
      <c r="D17" s="7">
        <v>0</v>
      </c>
      <c r="E17" s="24">
        <v>-1E-4</v>
      </c>
      <c r="F17" s="25">
        <v>-2.1096508367830099E-4</v>
      </c>
      <c r="G17" s="6">
        <v>-5.0000000000000001E-4</v>
      </c>
      <c r="H17" s="7">
        <v>-6.8949657986648496E-4</v>
      </c>
      <c r="I17" s="24">
        <v>1.9E-3</v>
      </c>
      <c r="J17" s="25">
        <v>1.1727608036718299E-3</v>
      </c>
      <c r="K17" s="6">
        <v>1.1999999999999999E-3</v>
      </c>
      <c r="L17" s="7">
        <v>8.1320409518289996E-4</v>
      </c>
      <c r="M17" s="24">
        <v>-1.2999999999999999E-3</v>
      </c>
      <c r="N17" s="25">
        <v>-5.0379094268586497E-4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0.122215183464885</v>
      </c>
      <c r="E20" s="24">
        <v>2.3999999999999998E-3</v>
      </c>
      <c r="F20" s="25">
        <v>0.108206207954502</v>
      </c>
      <c r="G20" s="6">
        <v>-2.0000000000000001E-4</v>
      </c>
      <c r="H20" s="7">
        <v>0.10854281050353599</v>
      </c>
      <c r="I20" s="24">
        <v>6.9999999999999999E-4</v>
      </c>
      <c r="J20" s="25">
        <v>0.103573000931934</v>
      </c>
      <c r="K20" s="6">
        <v>2.9999999999999997E-4</v>
      </c>
      <c r="L20" s="7">
        <v>9.8180833861391703E-2</v>
      </c>
      <c r="M20" s="24">
        <v>4.0000000000000002E-4</v>
      </c>
      <c r="N20" s="25">
        <v>9.6451405620593206E-2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2.9999999999999997E-4</v>
      </c>
      <c r="D24" s="7">
        <v>2.0037928582759099E-4</v>
      </c>
      <c r="E24" s="24">
        <v>9.9999999999999707E-5</v>
      </c>
      <c r="F24" s="25">
        <v>3.6271787692971198E-4</v>
      </c>
      <c r="G24" s="6">
        <v>-2.9999999999999997E-4</v>
      </c>
      <c r="H24" s="7">
        <v>6.0788895765023802E-9</v>
      </c>
      <c r="I24" s="24">
        <v>9.9999999999999002E-5</v>
      </c>
      <c r="J24" s="25">
        <v>6.8247046643081798E-5</v>
      </c>
      <c r="K24" s="6">
        <v>3.00000000000001E-4</v>
      </c>
      <c r="L24" s="7">
        <v>1.30736391685009E-4</v>
      </c>
      <c r="M24" s="24">
        <v>-2.0000000000000001E-4</v>
      </c>
      <c r="N24" s="25">
        <v>1.04689511013639E-8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1.43E-2</v>
      </c>
      <c r="D25" s="11">
        <v>1</v>
      </c>
      <c r="E25" s="26">
        <v>5.7999999999999996E-3</v>
      </c>
      <c r="F25" s="27">
        <v>1</v>
      </c>
      <c r="G25" s="10">
        <v>-2.6599999999999999E-2</v>
      </c>
      <c r="H25" s="11">
        <v>1</v>
      </c>
      <c r="I25" s="26">
        <v>3.1199999999999999E-2</v>
      </c>
      <c r="J25" s="27">
        <v>1</v>
      </c>
      <c r="K25" s="10">
        <v>1.46E-2</v>
      </c>
      <c r="L25" s="11">
        <v>1</v>
      </c>
      <c r="M25" s="26">
        <v>-1.1000000000000001E-3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13.245810000000001</v>
      </c>
      <c r="D26" s="21"/>
      <c r="E26" s="28">
        <v>6.4217299999999202</v>
      </c>
      <c r="F26" s="21"/>
      <c r="G26" s="20">
        <v>-32.87903</v>
      </c>
      <c r="H26" s="21"/>
      <c r="I26" s="28">
        <v>37.638939999999998</v>
      </c>
      <c r="J26" s="21"/>
      <c r="K26" s="20">
        <v>18.1772500000001</v>
      </c>
      <c r="L26" s="21"/>
      <c r="M26" s="28">
        <v>-1.4556099999999299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1.41E-2</v>
      </c>
      <c r="D28" s="15">
        <v>0.86327688229048605</v>
      </c>
      <c r="E28" s="29">
        <v>4.0000000000000001E-3</v>
      </c>
      <c r="F28" s="30">
        <v>0.81536968503360696</v>
      </c>
      <c r="G28" s="14">
        <v>-1.7399999999999999E-2</v>
      </c>
      <c r="H28" s="15">
        <v>0.824521586027399</v>
      </c>
      <c r="I28" s="29">
        <v>2.47E-2</v>
      </c>
      <c r="J28" s="30">
        <v>0.82396106081348996</v>
      </c>
      <c r="K28" s="14">
        <v>1.3299999999999999E-2</v>
      </c>
      <c r="L28" s="15">
        <v>0.83199337138247398</v>
      </c>
      <c r="M28" s="29">
        <v>-1.04E-2</v>
      </c>
      <c r="N28" s="30">
        <v>0.82001626542696704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1.9999999999999901E-4</v>
      </c>
      <c r="D29" s="7">
        <v>0.13672311770951401</v>
      </c>
      <c r="E29" s="24">
        <v>1.8E-3</v>
      </c>
      <c r="F29" s="25">
        <v>0.18463031496639301</v>
      </c>
      <c r="G29" s="6">
        <v>-9.1999999999999998E-3</v>
      </c>
      <c r="H29" s="7">
        <v>0.175478413972601</v>
      </c>
      <c r="I29" s="24">
        <v>6.4999999999999997E-3</v>
      </c>
      <c r="J29" s="25">
        <v>0.17603893918651001</v>
      </c>
      <c r="K29" s="6">
        <v>1.2999999999999999E-3</v>
      </c>
      <c r="L29" s="7">
        <v>0.16800662861752599</v>
      </c>
      <c r="M29" s="24">
        <v>9.2999999999999992E-3</v>
      </c>
      <c r="N29" s="25">
        <v>0.17998373457303299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1.43E-2</v>
      </c>
      <c r="D30" s="11">
        <v>1</v>
      </c>
      <c r="E30" s="26">
        <v>5.7999999999999996E-3</v>
      </c>
      <c r="F30" s="27">
        <v>1</v>
      </c>
      <c r="G30" s="10">
        <v>-2.6599999999999999E-2</v>
      </c>
      <c r="H30" s="11">
        <v>1</v>
      </c>
      <c r="I30" s="26">
        <v>3.1199999999999999E-2</v>
      </c>
      <c r="J30" s="27">
        <v>1</v>
      </c>
      <c r="K30" s="10">
        <v>1.46E-2</v>
      </c>
      <c r="L30" s="11">
        <v>1</v>
      </c>
      <c r="M30" s="26">
        <v>-1.1000000000000001E-3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1.41E-2</v>
      </c>
      <c r="D32" s="15">
        <v>0.87758443724928803</v>
      </c>
      <c r="E32" s="29">
        <v>3.3999999999999998E-3</v>
      </c>
      <c r="F32" s="30">
        <v>0.89164203925224705</v>
      </c>
      <c r="G32" s="14">
        <v>-2.5600000000000001E-2</v>
      </c>
      <c r="H32" s="15">
        <v>0.89214667999744102</v>
      </c>
      <c r="I32" s="29">
        <v>2.8500000000000001E-2</v>
      </c>
      <c r="J32" s="30">
        <v>0.89514550499433998</v>
      </c>
      <c r="K32" s="14">
        <v>1.2999999999999999E-2</v>
      </c>
      <c r="L32" s="15">
        <v>0.90082023474901296</v>
      </c>
      <c r="M32" s="29">
        <v>-1E-4</v>
      </c>
      <c r="N32" s="30">
        <v>0.90399672981575596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1.9999999999999901E-4</v>
      </c>
      <c r="D33" s="7">
        <v>0.122415562750712</v>
      </c>
      <c r="E33" s="24">
        <v>2.3999999999999998E-3</v>
      </c>
      <c r="F33" s="25">
        <v>0.108357960747753</v>
      </c>
      <c r="G33" s="6">
        <v>-1E-3</v>
      </c>
      <c r="H33" s="7">
        <v>0.107853320002559</v>
      </c>
      <c r="I33" s="24">
        <v>2.7000000000000001E-3</v>
      </c>
      <c r="J33" s="25">
        <v>0.10485449500566001</v>
      </c>
      <c r="K33" s="6">
        <v>1.6000000000000001E-3</v>
      </c>
      <c r="L33" s="7">
        <v>9.9179765250986804E-2</v>
      </c>
      <c r="M33" s="24">
        <v>-1E-3</v>
      </c>
      <c r="N33" s="25">
        <v>9.6003270184243497E-2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1.43E-2</v>
      </c>
      <c r="D34" s="36">
        <v>1</v>
      </c>
      <c r="E34" s="37">
        <v>5.7999999999999996E-3</v>
      </c>
      <c r="F34" s="38">
        <v>1</v>
      </c>
      <c r="G34" s="35">
        <v>-2.6599999999999999E-2</v>
      </c>
      <c r="H34" s="36">
        <v>1</v>
      </c>
      <c r="I34" s="37">
        <v>3.1199999999999999E-2</v>
      </c>
      <c r="J34" s="38">
        <v>1</v>
      </c>
      <c r="K34" s="35">
        <v>1.46E-2</v>
      </c>
      <c r="L34" s="36">
        <v>1</v>
      </c>
      <c r="M34" s="37">
        <v>-1.1000000000000001E-3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5.0000000000000001E-4</v>
      </c>
      <c r="D37" s="7">
        <v>2.91287252051497E-2</v>
      </c>
      <c r="E37" s="24">
        <v>4.0000000000000002E-4</v>
      </c>
      <c r="F37" s="25">
        <v>2.2773772164438599E-2</v>
      </c>
      <c r="G37" s="6"/>
      <c r="H37" s="7"/>
      <c r="I37" s="24"/>
      <c r="J37" s="25"/>
    </row>
    <row r="38" spans="2:26">
      <c r="B38" s="8" t="s">
        <v>2</v>
      </c>
      <c r="C38" s="6">
        <v>1E-4</v>
      </c>
      <c r="D38" s="7">
        <v>0.25398825043013601</v>
      </c>
      <c r="E38" s="24">
        <v>7.0000000000000001E-3</v>
      </c>
      <c r="F38" s="25">
        <v>0.26645735865548398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0</v>
      </c>
      <c r="D41" s="7">
        <v>2.32426351150593E-2</v>
      </c>
      <c r="E41" s="24">
        <v>6.9999999999999999E-4</v>
      </c>
      <c r="F41" s="25">
        <v>2.1761778110507401E-2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>
      <c r="B43" s="8" t="s">
        <v>7</v>
      </c>
      <c r="C43" s="6">
        <v>-3.8999999999999998E-3</v>
      </c>
      <c r="D43" s="7">
        <v>6.6568011955302098E-2</v>
      </c>
      <c r="E43" s="24">
        <v>7.4999999999999997E-3</v>
      </c>
      <c r="F43" s="25">
        <v>8.9608450587378902E-2</v>
      </c>
      <c r="G43" s="6"/>
      <c r="H43" s="7"/>
      <c r="I43" s="24"/>
      <c r="J43" s="25"/>
    </row>
    <row r="44" spans="2:26">
      <c r="B44" s="8" t="s">
        <v>32</v>
      </c>
      <c r="C44" s="6">
        <v>-3.3999999999999998E-3</v>
      </c>
      <c r="D44" s="7">
        <v>0.49398576750836798</v>
      </c>
      <c r="E44" s="24">
        <v>1.6799999999999999E-2</v>
      </c>
      <c r="F44" s="25">
        <v>0.47763790736349998</v>
      </c>
      <c r="G44" s="6"/>
      <c r="H44" s="7"/>
      <c r="I44" s="24"/>
      <c r="J44" s="25"/>
    </row>
    <row r="45" spans="2:26">
      <c r="B45" s="8" t="s">
        <v>8</v>
      </c>
      <c r="C45" s="6">
        <v>-2E-3</v>
      </c>
      <c r="D45" s="7">
        <v>2.52332897834254E-2</v>
      </c>
      <c r="E45" s="24">
        <v>4.0000000000000002E-4</v>
      </c>
      <c r="F45" s="25">
        <v>2.5757462934447702E-2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0</v>
      </c>
      <c r="D47" s="7">
        <v>0</v>
      </c>
      <c r="E47" s="24">
        <v>0</v>
      </c>
      <c r="F47" s="25">
        <v>5.5645037385199001E-5</v>
      </c>
      <c r="G47" s="6"/>
      <c r="H47" s="7"/>
      <c r="I47" s="24"/>
      <c r="J47" s="25"/>
    </row>
    <row r="48" spans="2:26">
      <c r="B48" s="8" t="s">
        <v>11</v>
      </c>
      <c r="C48" s="6">
        <v>-5.9999999999999995E-4</v>
      </c>
      <c r="D48" s="7">
        <v>-6.8949657986648496E-4</v>
      </c>
      <c r="E48" s="24">
        <v>1.1999999999999999E-3</v>
      </c>
      <c r="F48" s="25">
        <v>-5.0379094268586497E-4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>
      <c r="B51" s="8" t="s">
        <v>14</v>
      </c>
      <c r="C51" s="6">
        <v>2.2000000000000001E-3</v>
      </c>
      <c r="D51" s="7">
        <v>0.10854281050353599</v>
      </c>
      <c r="E51" s="24">
        <v>3.7000000000000002E-3</v>
      </c>
      <c r="F51" s="25">
        <v>9.6451405620593206E-2</v>
      </c>
      <c r="G51" s="6"/>
      <c r="H51" s="7"/>
      <c r="I51" s="24"/>
      <c r="J51" s="25"/>
    </row>
    <row r="52" spans="2:10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1.0000000000000099E-4</v>
      </c>
      <c r="D55" s="7">
        <v>6.0788895765023802E-9</v>
      </c>
      <c r="E55" s="24">
        <v>2.0000000000000101E-4</v>
      </c>
      <c r="F55" s="25">
        <v>1.04689511013639E-8</v>
      </c>
      <c r="G55" s="6"/>
      <c r="H55" s="7"/>
      <c r="I55" s="24"/>
      <c r="J55" s="25"/>
    </row>
    <row r="56" spans="2:10">
      <c r="B56" s="9" t="s">
        <v>29</v>
      </c>
      <c r="C56" s="10">
        <v>-7.0000000000000001E-3</v>
      </c>
      <c r="D56" s="11">
        <v>1</v>
      </c>
      <c r="E56" s="26">
        <v>3.7900000000000003E-2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-13.21149</v>
      </c>
      <c r="D57" s="21"/>
      <c r="E57" s="28">
        <v>41.1490900000002</v>
      </c>
      <c r="F57" s="21"/>
      <c r="G57" s="20"/>
      <c r="H57" s="21"/>
      <c r="I57" s="28"/>
      <c r="J57" s="21"/>
    </row>
    <row r="58" spans="2:10">
      <c r="B58" s="12"/>
      <c r="C58" s="13"/>
      <c r="D58" s="13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2.9999999999999997E-4</v>
      </c>
      <c r="D59" s="15">
        <v>0.824521586027399</v>
      </c>
      <c r="E59" s="29">
        <v>2.8000000000000001E-2</v>
      </c>
      <c r="F59" s="30">
        <v>0.82001626542696704</v>
      </c>
      <c r="G59" s="14"/>
      <c r="H59" s="15"/>
      <c r="I59" s="29"/>
      <c r="J59" s="30"/>
    </row>
    <row r="60" spans="2:10">
      <c r="B60" s="8" t="s">
        <v>21</v>
      </c>
      <c r="C60" s="6">
        <v>-7.3000000000000001E-3</v>
      </c>
      <c r="D60" s="7">
        <v>0.175478413972601</v>
      </c>
      <c r="E60" s="24">
        <v>9.9000000000000008E-3</v>
      </c>
      <c r="F60" s="25">
        <v>0.17998373457303299</v>
      </c>
      <c r="G60" s="6"/>
      <c r="H60" s="7"/>
      <c r="I60" s="24"/>
      <c r="J60" s="25"/>
    </row>
    <row r="61" spans="2:10">
      <c r="B61" s="9" t="s">
        <v>29</v>
      </c>
      <c r="C61" s="10">
        <v>-7.0000000000000001E-3</v>
      </c>
      <c r="D61" s="11">
        <v>1</v>
      </c>
      <c r="E61" s="26">
        <v>3.7900000000000003E-2</v>
      </c>
      <c r="F61" s="27">
        <v>1</v>
      </c>
      <c r="G61" s="10"/>
      <c r="H61" s="11"/>
      <c r="I61" s="26"/>
      <c r="J61" s="27"/>
    </row>
    <row r="62" spans="2:10">
      <c r="B62" s="12"/>
      <c r="C62" s="13"/>
      <c r="D62" s="13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-8.6E-3</v>
      </c>
      <c r="D63" s="15">
        <v>0.89214667999744002</v>
      </c>
      <c r="E63" s="29">
        <v>3.2899999999999999E-2</v>
      </c>
      <c r="F63" s="30">
        <v>0.90399672981575596</v>
      </c>
      <c r="G63" s="14"/>
      <c r="H63" s="15"/>
      <c r="I63" s="29"/>
      <c r="J63" s="30"/>
    </row>
    <row r="64" spans="2:10">
      <c r="B64" s="8" t="s">
        <v>23</v>
      </c>
      <c r="C64" s="6">
        <v>1.6000000000000001E-3</v>
      </c>
      <c r="D64" s="7">
        <v>0.10785332000256</v>
      </c>
      <c r="E64" s="24">
        <v>5.0000000000000001E-3</v>
      </c>
      <c r="F64" s="25">
        <v>9.6003270184243497E-2</v>
      </c>
      <c r="G64" s="6"/>
      <c r="H64" s="7"/>
      <c r="I64" s="24"/>
      <c r="J64" s="25"/>
    </row>
    <row r="65" spans="2:10">
      <c r="B65" s="34" t="s">
        <v>29</v>
      </c>
      <c r="C65" s="35">
        <v>-7.0000000000000001E-3</v>
      </c>
      <c r="D65" s="36">
        <v>1</v>
      </c>
      <c r="E65" s="37">
        <v>3.7900000000000003E-2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2026-07-15T09:34:09Z</dcterms:modified>
</cp:coreProperties>
</file>