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F7B49C4E-9C92-40BE-979A-FA772C5993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<sst xmlns="http://schemas.openxmlformats.org/spreadsheetml/2006/main" count="95" uniqueCount="67">
  <si>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</si>
  <si>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</si>
  <si>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</si>
  <si>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</si>
  <si>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</si>
  <si>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</si>
  <si>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</si>
  <si>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</si>
  <si>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</si>
  <si>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</si>
  <si>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</si>
  <si>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</si>
  <si>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</si>
  <si>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</si>
  <si>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</si>
  <si>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</si>
  <si>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</si>
  <si>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</si>
  <si>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</si>
  <si>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</si>
  <si>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</si>
  <si>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</si>
  <si>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</si>
  <si>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</si>
  <si>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</si>
  <si>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</si>
  <si>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</si>
  <si>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</si>
  <si>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</si>
  <si>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</si>
  <si>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</si>
  <si>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</si>
  <si>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</si>
  <si>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</si>
  <si>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3468יחד רופאים גמל להשקעה כללי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</si>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</sst>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F9" sqref="F9"/>
    </sheetView>
  </sheetViews>
  <sheetFormatPr defaultColWidth="16.125" defaultRowHeight="15" x14ac:dyDescent="0.25"/>
  <cols>
    <col min="1" max="16384" width="16.125" style="1"/>
  </cols>
  <sheetData>
    <row r="1" spans="2:26" ht="18.75" x14ac:dyDescent="0.3">
      <c r="B1" s="15" t="s">
        <v>0</v>
      </c>
    </row>
    <row r="2" spans="2:26" ht="18.75" x14ac:dyDescent="0.3">
      <c r="B2" s="16" t="s">
        <v>33</v>
      </c>
    </row>
    <row r="3" spans="2:26" ht="18.75" x14ac:dyDescent="0.3">
      <c r="B3" s="15" t="s">
        <v>34</v>
      </c>
      <c r="C3" s="17" t="s">
        <v>26</v>
      </c>
    </row>
    <row r="4" spans="2:26" x14ac:dyDescent="0.25">
      <c r="B4" s="2">
        <v>2026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-2.0000000000000001E-4</v>
      </c>
      <c r="D6" s="7">
        <v>8.0027349366133704E-2</v>
      </c>
      <c r="E6" s="22">
        <v>1E-4</v>
      </c>
      <c r="F6" s="23">
        <v>3.3451760607712003E-2</v>
      </c>
      <c r="G6" s="6">
        <v>5.9999999999999995E-4</v>
      </c>
      <c r="H6" s="7">
        <v>2.91287252051497E-2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1.8E-3</v>
      </c>
      <c r="D7" s="7">
        <v>0.236280583970611</v>
      </c>
      <c r="E7" s="22">
        <v>2.0000000000000001E-4</v>
      </c>
      <c r="F7" s="23">
        <v>0.25108251567852402</v>
      </c>
      <c r="G7" s="6">
        <v>-1.8E-3</v>
      </c>
      <c r="H7" s="7">
        <v>0.25398825043013601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1E-4</v>
      </c>
      <c r="D10" s="7">
        <v>1.10837409339881E-2</v>
      </c>
      <c r="E10" s="22">
        <v>0</v>
      </c>
      <c r="F10" s="23">
        <v>1.46450009510004E-2</v>
      </c>
      <c r="G10" s="6">
        <v>0</v>
      </c>
      <c r="H10" s="7">
        <v>2.32426351150593E-2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0</v>
      </c>
      <c r="E11" s="22">
        <v>0</v>
      </c>
      <c r="F11" s="23">
        <v>0</v>
      </c>
      <c r="G11" s="6">
        <v>0</v>
      </c>
      <c r="H11" s="7">
        <v>0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2.0000000000000001E-4</v>
      </c>
      <c r="D12" s="7">
        <v>3.3687682553761401E-2</v>
      </c>
      <c r="E12" s="22">
        <v>-2.7000000000000001E-3</v>
      </c>
      <c r="F12" s="23">
        <v>5.8393889286671802E-2</v>
      </c>
      <c r="G12" s="6">
        <v>-1.2999999999999999E-3</v>
      </c>
      <c r="H12" s="7">
        <v>6.6568011955302098E-2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1.1900000000000001E-2</v>
      </c>
      <c r="D13" s="7">
        <v>0.50754494510089398</v>
      </c>
      <c r="E13" s="22">
        <v>5.1000000000000004E-3</v>
      </c>
      <c r="F13" s="23">
        <v>0.50652984153995895</v>
      </c>
      <c r="G13" s="6">
        <v>-2.0199999999999999E-2</v>
      </c>
      <c r="H13" s="7">
        <v>0.49398576750836798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2.0000000000000001E-4</v>
      </c>
      <c r="D14" s="7">
        <v>8.9601353238995003E-3</v>
      </c>
      <c r="E14" s="22">
        <v>6.9999999999999999E-4</v>
      </c>
      <c r="F14" s="23">
        <v>2.7539031188379502E-2</v>
      </c>
      <c r="G14" s="6">
        <v>-2.8999999999999998E-3</v>
      </c>
      <c r="H14" s="7">
        <v>2.52332897834254E-2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0</v>
      </c>
      <c r="D17" s="7">
        <v>0</v>
      </c>
      <c r="E17" s="22">
        <v>-1E-4</v>
      </c>
      <c r="F17" s="23">
        <v>-2.1096508367830099E-4</v>
      </c>
      <c r="G17" s="6">
        <v>-5.0000000000000001E-4</v>
      </c>
      <c r="H17" s="7">
        <v>-6.8949657986648496E-4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0.122215183464885</v>
      </c>
      <c r="E20" s="22">
        <v>2.3999999999999998E-3</v>
      </c>
      <c r="F20" s="23">
        <v>0.108206207954502</v>
      </c>
      <c r="G20" s="6">
        <v>-2.0000000000000001E-4</v>
      </c>
      <c r="H20" s="7">
        <v>0.10854281050353599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2.9999999999999997E-4</v>
      </c>
      <c r="D24" s="7">
        <v>2.0037928582759099E-4</v>
      </c>
      <c r="E24" s="22">
        <v>9.9999999999999707E-5</v>
      </c>
      <c r="F24" s="23">
        <v>3.6271787692971198E-4</v>
      </c>
      <c r="G24" s="6">
        <v>-2.9999999999999997E-4</v>
      </c>
      <c r="H24" s="7">
        <v>6.0788895765023802E-9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1.43E-2</v>
      </c>
      <c r="D25" s="11">
        <v>1</v>
      </c>
      <c r="E25" s="24">
        <v>5.7999999999999996E-3</v>
      </c>
      <c r="F25" s="25">
        <v>1</v>
      </c>
      <c r="G25" s="10">
        <v>-2.6599999999999999E-2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26" x14ac:dyDescent="0.25">
      <c r="B26" s="31" t="s">
        <v>25</v>
      </c>
      <c r="C26" s="18">
        <v>13.245810000000001</v>
      </c>
      <c r="D26" s="19"/>
      <c r="E26" s="26">
        <v>6.4217299999999202</v>
      </c>
      <c r="F26" s="19"/>
      <c r="G26" s="18">
        <v>-32.87903</v>
      </c>
      <c r="H26" s="19"/>
      <c r="I26" s="26"/>
      <c r="J26" s="19"/>
      <c r="K26" s="18"/>
      <c r="L26" s="19"/>
      <c r="M26" s="26"/>
      <c r="N26" s="19"/>
      <c r="O26" s="18"/>
      <c r="P26" s="19"/>
      <c r="Q26" s="26"/>
      <c r="R26" s="19"/>
      <c r="S26" s="18"/>
      <c r="T26" s="19"/>
      <c r="U26" s="26"/>
      <c r="V26" s="19"/>
      <c r="W26" s="18"/>
      <c r="X26" s="19"/>
      <c r="Y26" s="26"/>
      <c r="Z26" s="19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1.41E-2</v>
      </c>
      <c r="D28" s="14">
        <v>0.86327688229048605</v>
      </c>
      <c r="E28" s="27">
        <v>4.0000000000000001E-3</v>
      </c>
      <c r="F28" s="28">
        <v>0.81536968503360696</v>
      </c>
      <c r="G28" s="13">
        <v>-1.7399999999999999E-2</v>
      </c>
      <c r="H28" s="14">
        <v>0.824521586027399</v>
      </c>
      <c r="I28" s="27"/>
      <c r="J28" s="28"/>
      <c r="K28" s="13"/>
      <c r="L28" s="14"/>
      <c r="M28" s="27"/>
      <c r="N28" s="28"/>
      <c r="O28" s="13"/>
      <c r="P28" s="14"/>
      <c r="Q28" s="27"/>
      <c r="R28" s="28"/>
      <c r="S28" s="13"/>
      <c r="T28" s="14"/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1.9999999999999901E-4</v>
      </c>
      <c r="D29" s="7">
        <v>0.13672311770951401</v>
      </c>
      <c r="E29" s="22">
        <v>1.8E-3</v>
      </c>
      <c r="F29" s="23">
        <v>0.18463031496639301</v>
      </c>
      <c r="G29" s="6">
        <v>-9.1999999999999998E-3</v>
      </c>
      <c r="H29" s="7">
        <v>0.175478413972601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1.43E-2</v>
      </c>
      <c r="D30" s="11">
        <v>1</v>
      </c>
      <c r="E30" s="24">
        <v>5.7999999999999996E-3</v>
      </c>
      <c r="F30" s="25">
        <v>1</v>
      </c>
      <c r="G30" s="10">
        <v>-2.6599999999999999E-2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1.41E-2</v>
      </c>
      <c r="D32" s="14">
        <v>0.87758443724928803</v>
      </c>
      <c r="E32" s="27">
        <v>3.3999999999999998E-3</v>
      </c>
      <c r="F32" s="28">
        <v>0.89164203925224705</v>
      </c>
      <c r="G32" s="13">
        <v>-2.5600000000000001E-2</v>
      </c>
      <c r="H32" s="14">
        <v>0.89214667999744102</v>
      </c>
      <c r="I32" s="27"/>
      <c r="J32" s="28"/>
      <c r="K32" s="13"/>
      <c r="L32" s="14"/>
      <c r="M32" s="27"/>
      <c r="N32" s="28"/>
      <c r="O32" s="13"/>
      <c r="P32" s="14"/>
      <c r="Q32" s="27"/>
      <c r="R32" s="28"/>
      <c r="S32" s="13"/>
      <c r="T32" s="14"/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1.9999999999999901E-4</v>
      </c>
      <c r="D33" s="7">
        <v>0.122415562750712</v>
      </c>
      <c r="E33" s="22">
        <v>2.3999999999999998E-3</v>
      </c>
      <c r="F33" s="23">
        <v>0.108357960747753</v>
      </c>
      <c r="G33" s="6">
        <v>-1E-3</v>
      </c>
      <c r="H33" s="7">
        <v>0.107853320002559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2" t="s">
        <v>19</v>
      </c>
      <c r="C34" s="33">
        <v>1.43E-2</v>
      </c>
      <c r="D34" s="34">
        <v>1</v>
      </c>
      <c r="E34" s="35">
        <v>5.7999999999999996E-3</v>
      </c>
      <c r="F34" s="36">
        <v>1</v>
      </c>
      <c r="G34" s="33">
        <v>-2.6599999999999999E-2</v>
      </c>
      <c r="H34" s="34">
        <v>1</v>
      </c>
      <c r="I34" s="35"/>
      <c r="J34" s="36"/>
      <c r="K34" s="33"/>
      <c r="L34" s="34"/>
      <c r="M34" s="35"/>
      <c r="N34" s="36"/>
      <c r="O34" s="33"/>
      <c r="P34" s="34"/>
      <c r="Q34" s="35"/>
      <c r="R34" s="36"/>
      <c r="S34" s="33"/>
      <c r="T34" s="34"/>
      <c r="U34" s="35"/>
      <c r="V34" s="36"/>
      <c r="W34" s="33"/>
      <c r="X34" s="34"/>
      <c r="Y34" s="35"/>
      <c r="Z34" s="36"/>
    </row>
    <row r="35" spans="2:26" x14ac:dyDescent="0.25">
      <c r="C35" s="29"/>
      <c r="D35" s="29"/>
      <c r="E35" s="43"/>
      <c r="F35" s="43"/>
      <c r="G35" s="29"/>
      <c r="H35" s="29"/>
      <c r="I35" s="30"/>
      <c r="J35" s="30"/>
    </row>
    <row r="36" spans="2:26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5.0000000000000001E-4</v>
      </c>
      <c r="D37" s="7">
        <v>2.91287252051497E-2</v>
      </c>
      <c r="E37" s="22"/>
      <c r="F37" s="23"/>
      <c r="G37" s="6"/>
      <c r="H37" s="7"/>
      <c r="I37" s="22"/>
      <c r="J37" s="23"/>
    </row>
    <row r="38" spans="2:26" x14ac:dyDescent="0.25">
      <c r="B38" s="8" t="s">
        <v>2</v>
      </c>
      <c r="C38" s="6">
        <v>1E-4</v>
      </c>
      <c r="D38" s="7">
        <v>0.25398825043013601</v>
      </c>
      <c r="E38" s="22"/>
      <c r="F38" s="23"/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5</v>
      </c>
      <c r="C41" s="6">
        <v>0</v>
      </c>
      <c r="D41" s="7">
        <v>2.32426351150593E-2</v>
      </c>
      <c r="E41" s="22"/>
      <c r="F41" s="23"/>
      <c r="G41" s="6"/>
      <c r="H41" s="7"/>
      <c r="I41" s="22"/>
      <c r="J41" s="23"/>
    </row>
    <row r="42" spans="2:26" x14ac:dyDescent="0.25">
      <c r="B42" s="8" t="s">
        <v>6</v>
      </c>
      <c r="C42" s="6">
        <v>0</v>
      </c>
      <c r="D42" s="7">
        <v>0</v>
      </c>
      <c r="E42" s="22"/>
      <c r="F42" s="23"/>
      <c r="G42" s="6"/>
      <c r="H42" s="7"/>
      <c r="I42" s="22"/>
      <c r="J42" s="23"/>
    </row>
    <row r="43" spans="2:26" x14ac:dyDescent="0.25">
      <c r="B43" s="8" t="s">
        <v>7</v>
      </c>
      <c r="C43" s="6">
        <v>-3.8999999999999998E-3</v>
      </c>
      <c r="D43" s="7">
        <v>6.6568011955302098E-2</v>
      </c>
      <c r="E43" s="22"/>
      <c r="F43" s="23"/>
      <c r="G43" s="6"/>
      <c r="H43" s="7"/>
      <c r="I43" s="22"/>
      <c r="J43" s="23"/>
    </row>
    <row r="44" spans="2:26" x14ac:dyDescent="0.25">
      <c r="B44" s="8" t="s">
        <v>32</v>
      </c>
      <c r="C44" s="6">
        <v>-3.3999999999999998E-3</v>
      </c>
      <c r="D44" s="7">
        <v>0.49398576750836798</v>
      </c>
      <c r="E44" s="22"/>
      <c r="F44" s="23"/>
      <c r="G44" s="6"/>
      <c r="H44" s="7"/>
      <c r="I44" s="22"/>
      <c r="J44" s="23"/>
    </row>
    <row r="45" spans="2:26" x14ac:dyDescent="0.25">
      <c r="B45" s="8" t="s">
        <v>8</v>
      </c>
      <c r="C45" s="6">
        <v>-2E-3</v>
      </c>
      <c r="D45" s="7">
        <v>2.52332897834254E-2</v>
      </c>
      <c r="E45" s="22"/>
      <c r="F45" s="23"/>
      <c r="G45" s="6"/>
      <c r="H45" s="7"/>
      <c r="I45" s="22"/>
      <c r="J45" s="23"/>
    </row>
    <row r="46" spans="2:26" x14ac:dyDescent="0.25">
      <c r="B46" s="8" t="s">
        <v>9</v>
      </c>
      <c r="C46" s="6">
        <v>0</v>
      </c>
      <c r="D46" s="7">
        <v>0</v>
      </c>
      <c r="E46" s="22"/>
      <c r="F46" s="23"/>
      <c r="G46" s="6"/>
      <c r="H46" s="7"/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/>
      <c r="F47" s="23"/>
      <c r="G47" s="6"/>
      <c r="H47" s="7"/>
      <c r="I47" s="22"/>
      <c r="J47" s="23"/>
    </row>
    <row r="48" spans="2:26" x14ac:dyDescent="0.25">
      <c r="B48" s="8" t="s">
        <v>11</v>
      </c>
      <c r="C48" s="6">
        <v>-5.9999999999999995E-4</v>
      </c>
      <c r="D48" s="7">
        <v>-6.8949657986648496E-4</v>
      </c>
      <c r="E48" s="22"/>
      <c r="F48" s="23"/>
      <c r="G48" s="6"/>
      <c r="H48" s="7"/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/>
      <c r="F49" s="23"/>
      <c r="G49" s="6"/>
      <c r="H49" s="7"/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/>
      <c r="F50" s="23"/>
      <c r="G50" s="6"/>
      <c r="H50" s="7"/>
      <c r="I50" s="22"/>
      <c r="J50" s="23"/>
    </row>
    <row r="51" spans="2:10" x14ac:dyDescent="0.25">
      <c r="B51" s="8" t="s">
        <v>14</v>
      </c>
      <c r="C51" s="6">
        <v>2.2000000000000001E-3</v>
      </c>
      <c r="D51" s="7">
        <v>0.10854281050353599</v>
      </c>
      <c r="E51" s="22"/>
      <c r="F51" s="23"/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/>
      <c r="F52" s="23"/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/>
      <c r="F54" s="23"/>
      <c r="G54" s="6"/>
      <c r="H54" s="7"/>
      <c r="I54" s="22"/>
      <c r="J54" s="23"/>
    </row>
    <row r="55" spans="2:10" x14ac:dyDescent="0.25">
      <c r="B55" s="8" t="s">
        <v>18</v>
      </c>
      <c r="C55" s="6">
        <v>1.0000000000000099E-4</v>
      </c>
      <c r="D55" s="7">
        <v>6.0788895765023802E-9</v>
      </c>
      <c r="E55" s="22"/>
      <c r="F55" s="23"/>
      <c r="G55" s="6"/>
      <c r="H55" s="7"/>
      <c r="I55" s="22"/>
      <c r="J55" s="23"/>
    </row>
    <row r="56" spans="2:10" x14ac:dyDescent="0.25">
      <c r="B56" s="9" t="s">
        <v>29</v>
      </c>
      <c r="C56" s="10">
        <v>-7.0000000000000001E-3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31" t="s">
        <v>25</v>
      </c>
      <c r="C57" s="18">
        <v>-13.21149</v>
      </c>
      <c r="D57" s="19"/>
      <c r="E57" s="26"/>
      <c r="F57" s="19"/>
      <c r="G57" s="18"/>
      <c r="H57" s="19"/>
      <c r="I57" s="26"/>
      <c r="J57" s="19"/>
    </row>
    <row r="58" spans="2:10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2.9999999999999997E-4</v>
      </c>
      <c r="D59" s="14">
        <v>0.824521586027399</v>
      </c>
      <c r="E59" s="27"/>
      <c r="F59" s="28"/>
      <c r="G59" s="13"/>
      <c r="H59" s="14"/>
      <c r="I59" s="27"/>
      <c r="J59" s="28"/>
    </row>
    <row r="60" spans="2:10" x14ac:dyDescent="0.25">
      <c r="B60" s="8" t="s">
        <v>21</v>
      </c>
      <c r="C60" s="6">
        <v>-7.3000000000000001E-3</v>
      </c>
      <c r="D60" s="7">
        <v>0.175478413972601</v>
      </c>
      <c r="E60" s="22"/>
      <c r="F60" s="23"/>
      <c r="G60" s="6"/>
      <c r="H60" s="7"/>
      <c r="I60" s="22"/>
      <c r="J60" s="23"/>
    </row>
    <row r="61" spans="2:10" x14ac:dyDescent="0.25">
      <c r="B61" s="9" t="s">
        <v>29</v>
      </c>
      <c r="C61" s="10">
        <v>-7.0000000000000001E-3</v>
      </c>
      <c r="D61" s="11">
        <v>1</v>
      </c>
      <c r="E61" s="24"/>
      <c r="F61" s="25"/>
      <c r="G61" s="10"/>
      <c r="H61" s="11"/>
      <c r="I61" s="24"/>
      <c r="J61" s="25"/>
    </row>
    <row r="62" spans="2:10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-8.6E-3</v>
      </c>
      <c r="D63" s="14">
        <v>0.89214667999744002</v>
      </c>
      <c r="E63" s="27"/>
      <c r="F63" s="28"/>
      <c r="G63" s="13"/>
      <c r="H63" s="14"/>
      <c r="I63" s="27"/>
      <c r="J63" s="28"/>
    </row>
    <row r="64" spans="2:10" x14ac:dyDescent="0.25">
      <c r="B64" s="8" t="s">
        <v>23</v>
      </c>
      <c r="C64" s="6">
        <v>1.6000000000000001E-3</v>
      </c>
      <c r="D64" s="7">
        <v>0.10785332000256</v>
      </c>
      <c r="E64" s="22"/>
      <c r="F64" s="23"/>
      <c r="G64" s="6"/>
      <c r="H64" s="7"/>
      <c r="I64" s="22"/>
      <c r="J64" s="23"/>
    </row>
    <row r="65" spans="2:10" x14ac:dyDescent="0.25">
      <c r="B65" s="32" t="s">
        <v>29</v>
      </c>
      <c r="C65" s="33">
        <v>-7.0000000000000001E-3</v>
      </c>
      <c r="D65" s="34">
        <v>1</v>
      </c>
      <c r="E65" s="35"/>
      <c r="F65" s="36"/>
      <c r="G65" s="33"/>
      <c r="H65" s="34"/>
      <c r="I65" s="35"/>
      <c r="J65" s="36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2026-04-21T08:49:59Z</dcterms:modified>
</cp:coreProperties>
</file>