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01D559CB-D4FC-4135-BE8A-6622F54DB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<sst xmlns="http://schemas.openxmlformats.org/spreadsheetml/2006/main" count="95" uniqueCount="67">
  <si>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</si>
  <si>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</si>
  <si>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</si>
  <si>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</si>
  <si>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</si>
  <si>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</si>
  <si>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</si>
  <si>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</si>
  <si>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</si>
  <si>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</si>
  <si>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</si>
  <si>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</si>
  <si>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</si>
  <si>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</si>
  <si>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</si>
  <si>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</si>
  <si>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</si>
  <si>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</si>
  <si>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</si>
  <si>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</si>
  <si>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</si>
  <si>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</si>
  <si>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</si>
  <si>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</si>
  <si>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</si>
  <si>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</si>
  <si>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</si>
  <si>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</si>
  <si>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</si>
  <si>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</si>
  <si>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</si>
  <si>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</si>
  <si>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</si>
  <si>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</si>
  <si>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2239השתלמות יחד רופאים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</si>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</sst>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37" workbookViewId="0">
      <selection activeCell="F49" sqref="F49"/>
    </sheetView>
  </sheetViews>
  <sheetFormatPr defaultColWidth="14.25" defaultRowHeight="15" x14ac:dyDescent="0.25"/>
  <cols>
    <col min="1" max="16384" width="14.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-1E-4</v>
      </c>
      <c r="D6" s="7">
        <v>4.65421610500064E-2</v>
      </c>
      <c r="E6" s="22">
        <v>0</v>
      </c>
      <c r="F6" s="23">
        <v>-2.4148095649061002E-3</v>
      </c>
      <c r="G6" s="6">
        <v>2.9999999999999997E-4</v>
      </c>
      <c r="H6" s="7">
        <v>3.2797776741855598E-2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1E-4</v>
      </c>
      <c r="D7" s="7">
        <v>1.7142606507007399E-2</v>
      </c>
      <c r="E7" s="22">
        <v>1E-4</v>
      </c>
      <c r="F7" s="23">
        <v>1.7061230957209999E-2</v>
      </c>
      <c r="G7" s="6">
        <v>0</v>
      </c>
      <c r="H7" s="7">
        <v>0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4.8690190530662897E-3</v>
      </c>
      <c r="E10" s="22">
        <v>-1E-4</v>
      </c>
      <c r="F10" s="23">
        <v>4.7689568118537999E-3</v>
      </c>
      <c r="G10" s="6">
        <v>1E-4</v>
      </c>
      <c r="H10" s="7">
        <v>5.0589900166682598E-3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1.4800000000000001E-2</v>
      </c>
      <c r="D12" s="7">
        <v>0.33101683934357101</v>
      </c>
      <c r="E12" s="22">
        <v>2.5999999999999999E-3</v>
      </c>
      <c r="F12" s="23">
        <v>0.35942329107969301</v>
      </c>
      <c r="G12" s="6">
        <v>-3.5000000000000001E-3</v>
      </c>
      <c r="H12" s="7">
        <v>0.39690725918950898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5.3E-3</v>
      </c>
      <c r="D13" s="7">
        <v>0.558096709758096</v>
      </c>
      <c r="E13" s="22">
        <v>5.3E-3</v>
      </c>
      <c r="F13" s="23">
        <v>0.57677820501107002</v>
      </c>
      <c r="G13" s="6">
        <v>-2.9000000000000001E-2</v>
      </c>
      <c r="H13" s="7">
        <v>0.53292525668579005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1E-4</v>
      </c>
      <c r="D14" s="7">
        <v>3.3454266572807298E-2</v>
      </c>
      <c r="E14" s="22">
        <v>1.1000000000000001E-3</v>
      </c>
      <c r="F14" s="23">
        <v>3.69020338366121E-2</v>
      </c>
      <c r="G14" s="6">
        <v>-3.8999999999999998E-3</v>
      </c>
      <c r="H14" s="7">
        <v>2.9038392928296599E-2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5.4999999999999997E-3</v>
      </c>
      <c r="D17" s="7">
        <v>7.15790637963156E-3</v>
      </c>
      <c r="E17" s="22">
        <v>-1E-3</v>
      </c>
      <c r="F17" s="23">
        <v>6.0903449934052801E-3</v>
      </c>
      <c r="G17" s="6">
        <v>-2.2000000000000001E-3</v>
      </c>
      <c r="H17" s="7">
        <v>4.1012874488800402E-3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6.9999999999999999E-4</v>
      </c>
      <c r="D18" s="7">
        <v>1.6395714927148601E-3</v>
      </c>
      <c r="E18" s="22">
        <v>-4.0000000000000002E-4</v>
      </c>
      <c r="F18" s="23">
        <v>1.25683938220616E-3</v>
      </c>
      <c r="G18" s="6">
        <v>-5.9999999999999995E-4</v>
      </c>
      <c r="H18" s="7">
        <v>-8.2896291666007004E-4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-1.0000000000000099E-4</v>
      </c>
      <c r="D24" s="7">
        <v>8.0919843099237697E-5</v>
      </c>
      <c r="E24" s="22">
        <v>9.9999999999999707E-5</v>
      </c>
      <c r="F24" s="23">
        <v>1.33907492856257E-4</v>
      </c>
      <c r="G24" s="6">
        <v>-1.14491749414469E-18</v>
      </c>
      <c r="H24" s="7">
        <v>-9.4339116597829201E-11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2.63E-2</v>
      </c>
      <c r="D25" s="11">
        <v>1</v>
      </c>
      <c r="E25" s="24">
        <v>7.7000000000000002E-3</v>
      </c>
      <c r="F25" s="25">
        <v>1</v>
      </c>
      <c r="G25" s="10">
        <v>-3.8800000000000001E-2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558.86373999999898</v>
      </c>
      <c r="D26" s="19"/>
      <c r="E26" s="26">
        <v>174.823970000005</v>
      </c>
      <c r="F26" s="19"/>
      <c r="G26" s="18">
        <v>-901.58708999999897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2.3900000000000001E-2</v>
      </c>
      <c r="D28" s="14">
        <v>0.51149228521733803</v>
      </c>
      <c r="E28" s="27">
        <v>6.9999999999999999E-4</v>
      </c>
      <c r="F28" s="28">
        <v>0.47188989310350299</v>
      </c>
      <c r="G28" s="13">
        <v>-1.46E-2</v>
      </c>
      <c r="H28" s="14">
        <v>0.48745074197160698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2.3999999999999998E-3</v>
      </c>
      <c r="D29" s="7">
        <v>0.48850771478266197</v>
      </c>
      <c r="E29" s="22">
        <v>7.0000000000000001E-3</v>
      </c>
      <c r="F29" s="23">
        <v>0.52811010689649696</v>
      </c>
      <c r="G29" s="6">
        <v>-2.4199999999999999E-2</v>
      </c>
      <c r="H29" s="7">
        <v>0.51254925802839302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2.63E-2</v>
      </c>
      <c r="D30" s="11">
        <v>1</v>
      </c>
      <c r="E30" s="24">
        <v>7.7000000000000002E-3</v>
      </c>
      <c r="F30" s="25">
        <v>1</v>
      </c>
      <c r="G30" s="10">
        <v>-3.8800000000000001E-2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2.07E-2</v>
      </c>
      <c r="D32" s="14">
        <v>0.99276117377727002</v>
      </c>
      <c r="E32" s="27">
        <v>8.6E-3</v>
      </c>
      <c r="F32" s="28">
        <v>0.99377574751373798</v>
      </c>
      <c r="G32" s="13">
        <v>-3.6499999999999998E-2</v>
      </c>
      <c r="H32" s="14">
        <v>0.99589871264546004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5.5999999999999999E-3</v>
      </c>
      <c r="D33" s="7">
        <v>7.2388262227298297E-3</v>
      </c>
      <c r="E33" s="22">
        <v>-8.9999999999999998E-4</v>
      </c>
      <c r="F33" s="23">
        <v>6.2242524862616E-3</v>
      </c>
      <c r="G33" s="6">
        <v>-2.3E-3</v>
      </c>
      <c r="H33" s="7">
        <v>4.1012873545404303E-3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2.63E-2</v>
      </c>
      <c r="D34" s="34">
        <v>1</v>
      </c>
      <c r="E34" s="35">
        <v>7.7000000000000002E-3</v>
      </c>
      <c r="F34" s="36">
        <v>1</v>
      </c>
      <c r="G34" s="33">
        <v>-3.8800000000000001E-2</v>
      </c>
      <c r="H34" s="34">
        <v>1</v>
      </c>
      <c r="I34" s="35"/>
      <c r="J34" s="36"/>
      <c r="K34" s="33"/>
      <c r="L34" s="34"/>
      <c r="M34" s="35"/>
      <c r="N34" s="36"/>
      <c r="O34" s="33"/>
      <c r="P34" s="34"/>
      <c r="Q34" s="35"/>
      <c r="R34" s="36"/>
      <c r="S34" s="33"/>
      <c r="T34" s="34"/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1E-4</v>
      </c>
      <c r="D37" s="7">
        <v>3.2797776741855598E-2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1E-4</v>
      </c>
      <c r="D38" s="7">
        <v>0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5.0589900166682598E-3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1.37E-2</v>
      </c>
      <c r="D43" s="7">
        <v>0.39690725918950898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-1.8800000000000001E-2</v>
      </c>
      <c r="D44" s="7">
        <v>0.53292525668579005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-2.8E-3</v>
      </c>
      <c r="D45" s="7">
        <v>2.9038392928296599E-2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2.2000000000000001E-3</v>
      </c>
      <c r="D48" s="7">
        <v>4.1012874488800402E-3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-2.9999999999999997E-4</v>
      </c>
      <c r="D49" s="7">
        <v>-8.2896291666007004E-4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-1.0000000000000099E-4</v>
      </c>
      <c r="D55" s="7">
        <v>-9.4339400814923499E-11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-5.8999999999999999E-3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1" t="s">
        <v>25</v>
      </c>
      <c r="C57" s="18">
        <v>-167.89937999999501</v>
      </c>
      <c r="D57" s="19"/>
      <c r="E57" s="26"/>
      <c r="F57" s="19"/>
      <c r="G57" s="18"/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9.4000000000000004E-3</v>
      </c>
      <c r="D59" s="14">
        <v>0.48745074197160698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-1.5299999999999999E-2</v>
      </c>
      <c r="D60" s="7">
        <v>0.51254925802839302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-5.8999999999999999E-3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-8.2000000000000007E-3</v>
      </c>
      <c r="D63" s="14">
        <v>0.99589871264545904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2.3E-3</v>
      </c>
      <c r="D64" s="7">
        <v>4.1012873545408597E-3</v>
      </c>
      <c r="E64" s="22"/>
      <c r="F64" s="23"/>
      <c r="G64" s="6"/>
      <c r="H64" s="7"/>
      <c r="I64" s="22"/>
      <c r="J64" s="23"/>
    </row>
    <row r="65" spans="2:10" x14ac:dyDescent="0.25">
      <c r="B65" s="32" t="s">
        <v>29</v>
      </c>
      <c r="C65" s="33">
        <v>-5.8999999999999999E-3</v>
      </c>
      <c r="D65" s="34"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2026-04-21T08:47:52Z</dcterms:modified>
</cp:coreProperties>
</file>