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92774C7-F5CB-43FA-8E17-6DA1EC6CA8E8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<sst xmlns="http://schemas.openxmlformats.org/spreadsheetml/2006/main" count="95" uniqueCount="67">
  <si>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</si>
  <si>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</si>
  <si>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</si>
  <si>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</si>
  <si>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</si>
  <si>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</si>
  <si>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</si>
  <si>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</si>
  <si>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</si>
  <si>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</si>
  <si>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</si>
  <si>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</si>
  <si>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</si>
  <si>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</si>
  <si>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</si>
  <si>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</si>
  <si>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</si>
  <si>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</si>
  <si>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</si>
  <si>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</si>
  <si>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</si>
  <si>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</si>
  <si>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</si>
  <si>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</si>
  <si>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</si>
  <si>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</si>
  <si>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</si>
  <si>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</si>
  <si>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</si>
  <si>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</si>
  <si>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</si>
  <si>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</si>
  <si>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</si>
  <si>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</si>
  <si>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3462השתלמות יחד רופאים עוקב מדד S&amp;P 500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</si>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</sst>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11" sqref="C11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1E-4</v>
      </c>
      <c r="D6" s="7">
        <v>3.6661815857867999E-2</v>
      </c>
      <c r="E6" s="24">
        <v>-1.8E-3</v>
      </c>
      <c r="F6" s="25">
        <v>4.0766620903009199E-2</v>
      </c>
      <c r="G6" s="6">
        <v>-2.0000000000000001E-4</v>
      </c>
      <c r="H6" s="7">
        <v>0.113993550456559</v>
      </c>
      <c r="I6" s="24">
        <v>4.0000000000000002E-4</v>
      </c>
      <c r="J6" s="25">
        <v>5.4927525014748901E-2</v>
      </c>
      <c r="K6" s="6">
        <v>1E-4</v>
      </c>
      <c r="L6" s="7">
        <v>3.3111917499197398E-3</v>
      </c>
      <c r="M6" s="24">
        <v>5.0000000000000001E-4</v>
      </c>
      <c r="N6" s="25">
        <v>-2.8467756099274301E-2</v>
      </c>
      <c r="O6" s="6">
        <v>2.0000000000000001E-4</v>
      </c>
      <c r="P6" s="7">
        <v>1.1375647021401099E-3</v>
      </c>
      <c r="Q6" s="24">
        <v>1E-4</v>
      </c>
      <c r="R6" s="25">
        <v>-2.5101645447805801E-3</v>
      </c>
      <c r="S6" s="6">
        <v>2.0000000000000001E-4</v>
      </c>
      <c r="T6" s="7">
        <v>1.2558975279087E-2</v>
      </c>
      <c r="U6" s="24">
        <v>2.0000000000000001E-4</v>
      </c>
      <c r="V6" s="25">
        <v>1.4219260974219701E-2</v>
      </c>
      <c r="W6" s="6">
        <v>2.0000000000000001E-4</v>
      </c>
      <c r="X6" s="7">
        <v>2.9754926160621298E-2</v>
      </c>
      <c r="Y6" s="24">
        <v>2.9999999999999997E-4</v>
      </c>
      <c r="Z6" s="25">
        <v>3.02573818181361E-2</v>
      </c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>
        <v>0</v>
      </c>
      <c r="P7" s="7">
        <v>0</v>
      </c>
      <c r="Q7" s="24">
        <v>0</v>
      </c>
      <c r="R7" s="25">
        <v>0</v>
      </c>
      <c r="S7" s="6">
        <v>0</v>
      </c>
      <c r="T7" s="7">
        <v>0</v>
      </c>
      <c r="U7" s="24">
        <v>0</v>
      </c>
      <c r="V7" s="25">
        <v>0</v>
      </c>
      <c r="W7" s="6">
        <v>0</v>
      </c>
      <c r="X7" s="7">
        <v>0</v>
      </c>
      <c r="Y7" s="24">
        <v>0</v>
      </c>
      <c r="Z7" s="25">
        <v>0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>
        <v>0</v>
      </c>
      <c r="P10" s="7">
        <v>0</v>
      </c>
      <c r="Q10" s="24">
        <v>0</v>
      </c>
      <c r="R10" s="25">
        <v>0</v>
      </c>
      <c r="S10" s="6">
        <v>0</v>
      </c>
      <c r="T10" s="7">
        <v>0</v>
      </c>
      <c r="U10" s="24">
        <v>0</v>
      </c>
      <c r="V10" s="25">
        <v>0</v>
      </c>
      <c r="W10" s="6">
        <v>0</v>
      </c>
      <c r="X10" s="7">
        <v>0</v>
      </c>
      <c r="Y10" s="24">
        <v>0</v>
      </c>
      <c r="Z10" s="25">
        <v>0</v>
      </c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>
        <v>0</v>
      </c>
      <c r="V12" s="25">
        <v>0</v>
      </c>
      <c r="W12" s="6">
        <v>0</v>
      </c>
      <c r="X12" s="7">
        <v>0</v>
      </c>
      <c r="Y12" s="24">
        <v>0</v>
      </c>
      <c r="Z12" s="25">
        <v>0</v>
      </c>
    </row>
    <row r="13" spans="2:26">
      <c r="B13" s="8" t="s">
        <v>32</v>
      </c>
      <c r="C13" s="6">
        <v>7.0000000000000001E-3</v>
      </c>
      <c r="D13" s="7">
        <v>0.96333818414213201</v>
      </c>
      <c r="E13" s="24">
        <v>-2.9499999999999998E-2</v>
      </c>
      <c r="F13" s="25">
        <v>0.95923337857957802</v>
      </c>
      <c r="G13" s="6">
        <v>-1.9E-2</v>
      </c>
      <c r="H13" s="7">
        <v>0.88601044468720902</v>
      </c>
      <c r="I13" s="24">
        <v>-1.49E-2</v>
      </c>
      <c r="J13" s="25">
        <v>0.94507266524851896</v>
      </c>
      <c r="K13" s="6">
        <v>3.4299999999999997E-2</v>
      </c>
      <c r="L13" s="7">
        <v>0.99668883443926704</v>
      </c>
      <c r="M13" s="24">
        <v>7.0000000000000001E-3</v>
      </c>
      <c r="N13" s="25">
        <v>1.0284768726501901</v>
      </c>
      <c r="O13" s="6">
        <v>3.6299999999999999E-2</v>
      </c>
      <c r="P13" s="7">
        <v>0.99886339615925601</v>
      </c>
      <c r="Q13" s="24">
        <v>-4.3E-3</v>
      </c>
      <c r="R13" s="25">
        <v>1.00251204567404</v>
      </c>
      <c r="S13" s="6">
        <v>2.3400000000000001E-2</v>
      </c>
      <c r="T13" s="7">
        <v>0.98744141280308195</v>
      </c>
      <c r="U13" s="24">
        <v>1.29E-2</v>
      </c>
      <c r="V13" s="25">
        <v>0.98578180937651305</v>
      </c>
      <c r="W13" s="6">
        <v>6.9999999999999999E-4</v>
      </c>
      <c r="X13" s="7">
        <v>0.97026013645609699</v>
      </c>
      <c r="Y13" s="24">
        <v>-1.6500000000000001E-2</v>
      </c>
      <c r="Z13" s="25">
        <v>0.96975992338540096</v>
      </c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>
        <v>0</v>
      </c>
      <c r="V14" s="25">
        <v>0</v>
      </c>
      <c r="W14" s="6">
        <v>0</v>
      </c>
      <c r="X14" s="7">
        <v>0</v>
      </c>
      <c r="Y14" s="24">
        <v>0</v>
      </c>
      <c r="Z14" s="25">
        <v>0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>
      <c r="B17" s="8" t="s">
        <v>11</v>
      </c>
      <c r="C17" s="6">
        <v>0</v>
      </c>
      <c r="D17" s="7">
        <v>0</v>
      </c>
      <c r="E17" s="24">
        <v>6.9999999999999999E-4</v>
      </c>
      <c r="F17" s="25">
        <v>9.9827764505278102E-6</v>
      </c>
      <c r="G17" s="6">
        <v>0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>
        <v>0</v>
      </c>
      <c r="V17" s="25">
        <v>0</v>
      </c>
      <c r="W17" s="6">
        <v>0</v>
      </c>
      <c r="X17" s="7">
        <v>0</v>
      </c>
      <c r="Y17" s="24">
        <v>0</v>
      </c>
      <c r="Z17" s="25">
        <v>0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0</v>
      </c>
      <c r="D24" s="7">
        <v>0</v>
      </c>
      <c r="E24" s="24">
        <v>0</v>
      </c>
      <c r="F24" s="25">
        <v>-9.9822590371084394E-6</v>
      </c>
      <c r="G24" s="6">
        <v>0</v>
      </c>
      <c r="H24" s="7">
        <v>-3.9951437683360201E-6</v>
      </c>
      <c r="I24" s="24">
        <v>0</v>
      </c>
      <c r="J24" s="25">
        <v>-1.90263268111855E-7</v>
      </c>
      <c r="K24" s="6">
        <v>0</v>
      </c>
      <c r="L24" s="7">
        <v>-2.6189186749871098E-8</v>
      </c>
      <c r="M24" s="24">
        <v>0</v>
      </c>
      <c r="N24" s="25">
        <v>-9.1165509168130698E-6</v>
      </c>
      <c r="O24" s="6">
        <v>0</v>
      </c>
      <c r="P24" s="7">
        <v>-9.6086139580669811E-7</v>
      </c>
      <c r="Q24" s="24">
        <v>0</v>
      </c>
      <c r="R24" s="25">
        <v>-1.88112925812051E-6</v>
      </c>
      <c r="S24" s="6">
        <v>0</v>
      </c>
      <c r="T24" s="7">
        <v>-3.88082169422088E-7</v>
      </c>
      <c r="U24" s="24">
        <v>0</v>
      </c>
      <c r="V24" s="25">
        <v>-1.07035073294753E-6</v>
      </c>
      <c r="W24" s="6">
        <v>0</v>
      </c>
      <c r="X24" s="7">
        <v>-1.50626167181618E-5</v>
      </c>
      <c r="Y24" s="24">
        <v>0</v>
      </c>
      <c r="Z24" s="25">
        <v>-1.7305203537204599E-5</v>
      </c>
    </row>
    <row r="25" spans="2:26">
      <c r="B25" s="9" t="s">
        <v>19</v>
      </c>
      <c r="C25" s="10">
        <v>7.1000000000000004E-3</v>
      </c>
      <c r="D25" s="11">
        <v>1</v>
      </c>
      <c r="E25" s="26">
        <v>-3.0599999999999999E-2</v>
      </c>
      <c r="F25" s="27">
        <v>1</v>
      </c>
      <c r="G25" s="10">
        <v>-1.9199999999999998E-2</v>
      </c>
      <c r="H25" s="11">
        <v>1</v>
      </c>
      <c r="I25" s="26">
        <v>-1.4500000000000001E-2</v>
      </c>
      <c r="J25" s="27">
        <v>1</v>
      </c>
      <c r="K25" s="10">
        <v>3.44E-2</v>
      </c>
      <c r="L25" s="11">
        <v>1</v>
      </c>
      <c r="M25" s="26">
        <v>7.4999999999999997E-3</v>
      </c>
      <c r="N25" s="27">
        <v>1</v>
      </c>
      <c r="O25" s="10">
        <v>3.6499999999999998E-2</v>
      </c>
      <c r="P25" s="11">
        <v>1</v>
      </c>
      <c r="Q25" s="26">
        <v>-4.1999999999999997E-3</v>
      </c>
      <c r="R25" s="27">
        <v>1</v>
      </c>
      <c r="S25" s="10">
        <v>2.3599999999999999E-2</v>
      </c>
      <c r="T25" s="11">
        <v>1</v>
      </c>
      <c r="U25" s="26">
        <v>1.3100000000000001E-2</v>
      </c>
      <c r="V25" s="27">
        <v>1</v>
      </c>
      <c r="W25" s="10">
        <v>8.9999999999999998E-4</v>
      </c>
      <c r="X25" s="11">
        <v>1</v>
      </c>
      <c r="Y25" s="26">
        <v>-1.6199999999999999E-2</v>
      </c>
      <c r="Z25" s="27">
        <v>1</v>
      </c>
    </row>
    <row r="26" spans="2:26">
      <c r="B26" s="33" t="s">
        <v>25</v>
      </c>
      <c r="C26" s="20">
        <v>40.2079200000002</v>
      </c>
      <c r="D26" s="21"/>
      <c r="E26" s="28">
        <v>-195.94941</v>
      </c>
      <c r="F26" s="21"/>
      <c r="G26" s="20">
        <v>-130.80064999999999</v>
      </c>
      <c r="H26" s="21"/>
      <c r="I26" s="28">
        <v>-97.595869999999493</v>
      </c>
      <c r="J26" s="21"/>
      <c r="K26" s="20">
        <v>276.46706999999998</v>
      </c>
      <c r="L26" s="21"/>
      <c r="M26" s="28">
        <v>63.948330000000297</v>
      </c>
      <c r="N26" s="21"/>
      <c r="O26" s="20">
        <v>323.98258000000101</v>
      </c>
      <c r="P26" s="21"/>
      <c r="Q26" s="28">
        <v>-44.046040000000502</v>
      </c>
      <c r="R26" s="21"/>
      <c r="S26" s="20">
        <v>223.00910999999999</v>
      </c>
      <c r="T26" s="21"/>
      <c r="U26" s="28">
        <v>129.832789999998</v>
      </c>
      <c r="V26" s="21"/>
      <c r="W26" s="20">
        <v>12.9690200000008</v>
      </c>
      <c r="X26" s="21"/>
      <c r="Y26" s="28">
        <v>-167.18796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3.5000000000000001E-3</v>
      </c>
      <c r="D28" s="15">
        <v>0.57496434525981999</v>
      </c>
      <c r="E28" s="29">
        <v>-1.24E-2</v>
      </c>
      <c r="F28" s="30">
        <v>0.485726924335461</v>
      </c>
      <c r="G28" s="14">
        <v>-1.5699999999999999E-2</v>
      </c>
      <c r="H28" s="15">
        <v>0.53772192673758601</v>
      </c>
      <c r="I28" s="29">
        <v>-1.0699999999999999E-2</v>
      </c>
      <c r="J28" s="30">
        <v>0.47702287024526802</v>
      </c>
      <c r="K28" s="14">
        <v>1.78E-2</v>
      </c>
      <c r="L28" s="15">
        <v>0.50279719138416401</v>
      </c>
      <c r="M28" s="29">
        <v>3.5000000000000001E-3</v>
      </c>
      <c r="N28" s="30">
        <v>0.50027068192480495</v>
      </c>
      <c r="O28" s="14">
        <v>2.0400000000000001E-2</v>
      </c>
      <c r="P28" s="15">
        <v>0.50687307354654199</v>
      </c>
      <c r="Q28" s="29">
        <v>-4.3E-3</v>
      </c>
      <c r="R28" s="30">
        <v>0.51963390811368404</v>
      </c>
      <c r="S28" s="14">
        <v>1.15E-2</v>
      </c>
      <c r="T28" s="15">
        <v>0.52418151556783499</v>
      </c>
      <c r="U28" s="29">
        <v>7.9000000000000008E-3</v>
      </c>
      <c r="V28" s="30">
        <v>0.53113851067760598</v>
      </c>
      <c r="W28" s="14">
        <v>-5.9999999999999995E-4</v>
      </c>
      <c r="X28" s="15">
        <v>0.53748441090585597</v>
      </c>
      <c r="Y28" s="29">
        <v>-7.7999999999999996E-3</v>
      </c>
      <c r="Z28" s="30">
        <v>0.55011324878290602</v>
      </c>
    </row>
    <row r="29" spans="2:26">
      <c r="B29" s="8" t="s">
        <v>21</v>
      </c>
      <c r="C29" s="6">
        <v>3.5999999999999999E-3</v>
      </c>
      <c r="D29" s="7">
        <v>0.42503565474018001</v>
      </c>
      <c r="E29" s="24">
        <v>-1.8200000000000001E-2</v>
      </c>
      <c r="F29" s="25">
        <v>0.51427307566453895</v>
      </c>
      <c r="G29" s="6">
        <v>-3.5000000000000001E-3</v>
      </c>
      <c r="H29" s="7">
        <v>0.46227807326241399</v>
      </c>
      <c r="I29" s="24">
        <v>-3.8E-3</v>
      </c>
      <c r="J29" s="25">
        <v>0.52297712975473198</v>
      </c>
      <c r="K29" s="6">
        <v>1.66E-2</v>
      </c>
      <c r="L29" s="7">
        <v>0.49720280861583599</v>
      </c>
      <c r="M29" s="24">
        <v>4.0000000000000001E-3</v>
      </c>
      <c r="N29" s="25">
        <v>0.49972931807519499</v>
      </c>
      <c r="O29" s="6">
        <v>1.61E-2</v>
      </c>
      <c r="P29" s="7">
        <v>0.49312692645345801</v>
      </c>
      <c r="Q29" s="24">
        <v>1E-4</v>
      </c>
      <c r="R29" s="25">
        <v>0.48036609188631602</v>
      </c>
      <c r="S29" s="6">
        <v>1.21E-2</v>
      </c>
      <c r="T29" s="7">
        <v>0.47581848443216501</v>
      </c>
      <c r="U29" s="24">
        <v>5.1999999999999998E-3</v>
      </c>
      <c r="V29" s="25">
        <v>0.46886148932239402</v>
      </c>
      <c r="W29" s="6">
        <v>1.5E-3</v>
      </c>
      <c r="X29" s="7">
        <v>0.46251558909414398</v>
      </c>
      <c r="Y29" s="24">
        <v>-8.3999999999999995E-3</v>
      </c>
      <c r="Z29" s="25">
        <v>0.44988675121709398</v>
      </c>
    </row>
    <row r="30" spans="2:26">
      <c r="B30" s="9" t="s">
        <v>19</v>
      </c>
      <c r="C30" s="10">
        <v>7.1000000000000004E-3</v>
      </c>
      <c r="D30" s="11">
        <v>1</v>
      </c>
      <c r="E30" s="26">
        <v>-3.0599999999999999E-2</v>
      </c>
      <c r="F30" s="27">
        <v>1</v>
      </c>
      <c r="G30" s="10">
        <v>-1.9199999999999998E-2</v>
      </c>
      <c r="H30" s="11">
        <v>1</v>
      </c>
      <c r="I30" s="26">
        <v>-1.4500000000000001E-2</v>
      </c>
      <c r="J30" s="27">
        <v>1</v>
      </c>
      <c r="K30" s="10">
        <v>3.44E-2</v>
      </c>
      <c r="L30" s="11">
        <v>1</v>
      </c>
      <c r="M30" s="26">
        <v>7.4999999999999997E-3</v>
      </c>
      <c r="N30" s="27">
        <v>1</v>
      </c>
      <c r="O30" s="10">
        <v>3.6499999999999998E-2</v>
      </c>
      <c r="P30" s="11">
        <v>1</v>
      </c>
      <c r="Q30" s="26">
        <v>-4.1999999999999997E-3</v>
      </c>
      <c r="R30" s="27">
        <v>1</v>
      </c>
      <c r="S30" s="10">
        <v>2.3599999999999999E-2</v>
      </c>
      <c r="T30" s="11">
        <v>1</v>
      </c>
      <c r="U30" s="26">
        <v>1.3100000000000001E-2</v>
      </c>
      <c r="V30" s="27">
        <v>1</v>
      </c>
      <c r="W30" s="10">
        <v>8.9999999999999998E-4</v>
      </c>
      <c r="X30" s="11">
        <v>1</v>
      </c>
      <c r="Y30" s="26">
        <v>-1.6199999999999999E-2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7.1000000000000004E-3</v>
      </c>
      <c r="D32" s="15">
        <v>1</v>
      </c>
      <c r="E32" s="29">
        <v>-3.1099999999999999E-2</v>
      </c>
      <c r="F32" s="30">
        <v>0.999999999482586</v>
      </c>
      <c r="G32" s="14">
        <v>-1.9199999999999998E-2</v>
      </c>
      <c r="H32" s="15">
        <v>1</v>
      </c>
      <c r="I32" s="29">
        <v>-1.4500000000000001E-2</v>
      </c>
      <c r="J32" s="30">
        <v>1</v>
      </c>
      <c r="K32" s="14">
        <v>3.44E-2</v>
      </c>
      <c r="L32" s="15">
        <v>1</v>
      </c>
      <c r="M32" s="29">
        <v>7.4999999999999997E-3</v>
      </c>
      <c r="N32" s="30">
        <v>1</v>
      </c>
      <c r="O32" s="14">
        <v>3.6499999999999998E-2</v>
      </c>
      <c r="P32" s="15">
        <v>1</v>
      </c>
      <c r="Q32" s="29">
        <v>-4.1999999999999997E-3</v>
      </c>
      <c r="R32" s="30">
        <v>1</v>
      </c>
      <c r="S32" s="14">
        <v>2.3599999999999999E-2</v>
      </c>
      <c r="T32" s="15">
        <v>1</v>
      </c>
      <c r="U32" s="29">
        <v>1.3100000000000001E-2</v>
      </c>
      <c r="V32" s="30">
        <v>1</v>
      </c>
      <c r="W32" s="14">
        <v>8.9999999999999998E-4</v>
      </c>
      <c r="X32" s="15">
        <v>1</v>
      </c>
      <c r="Y32" s="29">
        <v>-1.6199999999999999E-2</v>
      </c>
      <c r="Z32" s="30">
        <v>1</v>
      </c>
    </row>
    <row r="33" spans="2:26">
      <c r="B33" s="8" t="s">
        <v>23</v>
      </c>
      <c r="C33" s="6">
        <v>0</v>
      </c>
      <c r="D33" s="7">
        <v>0</v>
      </c>
      <c r="E33" s="24">
        <v>5.0000000000000001E-4</v>
      </c>
      <c r="F33" s="25">
        <v>5.17413383249732E-10</v>
      </c>
      <c r="G33" s="6">
        <v>0</v>
      </c>
      <c r="H33" s="7">
        <v>0</v>
      </c>
      <c r="I33" s="24">
        <v>0</v>
      </c>
      <c r="J33" s="25">
        <v>0</v>
      </c>
      <c r="K33" s="6">
        <v>0</v>
      </c>
      <c r="L33" s="7">
        <v>0</v>
      </c>
      <c r="M33" s="24">
        <v>0</v>
      </c>
      <c r="N33" s="25">
        <v>0</v>
      </c>
      <c r="O33" s="6">
        <v>0</v>
      </c>
      <c r="P33" s="7">
        <v>0</v>
      </c>
      <c r="Q33" s="24">
        <v>0</v>
      </c>
      <c r="R33" s="25">
        <v>0</v>
      </c>
      <c r="S33" s="6">
        <v>0</v>
      </c>
      <c r="T33" s="7">
        <v>0</v>
      </c>
      <c r="U33" s="24">
        <v>0</v>
      </c>
      <c r="V33" s="25">
        <v>0</v>
      </c>
      <c r="W33" s="6">
        <v>0</v>
      </c>
      <c r="X33" s="7">
        <v>0</v>
      </c>
      <c r="Y33" s="24">
        <v>0</v>
      </c>
      <c r="Z33" s="25">
        <v>0</v>
      </c>
    </row>
    <row r="34" spans="2:26">
      <c r="B34" s="34" t="s">
        <v>19</v>
      </c>
      <c r="C34" s="35">
        <v>7.1000000000000004E-3</v>
      </c>
      <c r="D34" s="36">
        <v>1</v>
      </c>
      <c r="E34" s="37">
        <v>-3.0599999999999999E-2</v>
      </c>
      <c r="F34" s="38">
        <v>1</v>
      </c>
      <c r="G34" s="35">
        <v>-1.9199999999999998E-2</v>
      </c>
      <c r="H34" s="36">
        <v>1</v>
      </c>
      <c r="I34" s="37">
        <v>-1.4500000000000001E-2</v>
      </c>
      <c r="J34" s="38">
        <v>1</v>
      </c>
      <c r="K34" s="35">
        <v>3.44E-2</v>
      </c>
      <c r="L34" s="36">
        <v>1</v>
      </c>
      <c r="M34" s="37">
        <v>7.4999999999999997E-3</v>
      </c>
      <c r="N34" s="38">
        <v>1</v>
      </c>
      <c r="O34" s="35">
        <v>3.6499999999999998E-2</v>
      </c>
      <c r="P34" s="36">
        <v>1</v>
      </c>
      <c r="Q34" s="37">
        <v>-4.1999999999999997E-3</v>
      </c>
      <c r="R34" s="38">
        <v>1</v>
      </c>
      <c r="S34" s="35">
        <v>2.3599999999999999E-2</v>
      </c>
      <c r="T34" s="36">
        <v>1</v>
      </c>
      <c r="U34" s="37">
        <v>1.3100000000000001E-2</v>
      </c>
      <c r="V34" s="38">
        <v>1</v>
      </c>
      <c r="W34" s="35">
        <v>8.9999999999999998E-4</v>
      </c>
      <c r="X34" s="36">
        <v>1</v>
      </c>
      <c r="Y34" s="37">
        <v>-1.6199999999999999E-2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-1.6999999999999999E-3</v>
      </c>
      <c r="D37" s="7">
        <v>0.113993550456559</v>
      </c>
      <c r="E37" s="24">
        <v>-6.9999999999999999E-4</v>
      </c>
      <c r="F37" s="25">
        <v>-2.8467756099274301E-2</v>
      </c>
      <c r="G37" s="6">
        <v>-2.0000000000000001E-4</v>
      </c>
      <c r="H37" s="7">
        <v>1.2558975279087E-2</v>
      </c>
      <c r="I37" s="24">
        <v>5.0000000000000001E-4</v>
      </c>
      <c r="J37" s="25">
        <v>3.02573818181361E-2</v>
      </c>
    </row>
    <row r="38" spans="2:26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>
        <v>0</v>
      </c>
      <c r="H38" s="7">
        <v>0</v>
      </c>
      <c r="I38" s="24">
        <v>0</v>
      </c>
      <c r="J38" s="25">
        <v>0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>
        <v>0</v>
      </c>
      <c r="H41" s="7">
        <v>0</v>
      </c>
      <c r="I41" s="24">
        <v>0</v>
      </c>
      <c r="J41" s="25">
        <v>0</v>
      </c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>
        <v>0</v>
      </c>
      <c r="J42" s="25">
        <v>0</v>
      </c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>
        <v>0</v>
      </c>
      <c r="J43" s="25">
        <v>0</v>
      </c>
    </row>
    <row r="44" spans="2:26">
      <c r="B44" s="8" t="s">
        <v>32</v>
      </c>
      <c r="C44" s="6">
        <v>-4.1200000000000001E-2</v>
      </c>
      <c r="D44" s="7">
        <v>0.88600645007577195</v>
      </c>
      <c r="E44" s="24">
        <v>-1.6299999999999999E-2</v>
      </c>
      <c r="F44" s="25">
        <v>1.0284677557765201</v>
      </c>
      <c r="G44" s="6">
        <v>3.8800000000000001E-2</v>
      </c>
      <c r="H44" s="7">
        <v>0.98744102482535701</v>
      </c>
      <c r="I44" s="24">
        <v>3.5499999999999997E-2</v>
      </c>
      <c r="J44" s="25">
        <v>0.96974261769496894</v>
      </c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>
        <v>0</v>
      </c>
      <c r="J45" s="25">
        <v>0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>
        <v>0</v>
      </c>
      <c r="J47" s="25">
        <v>0</v>
      </c>
    </row>
    <row r="48" spans="2:26">
      <c r="B48" s="8" t="s">
        <v>11</v>
      </c>
      <c r="C48" s="6">
        <v>4.0000000000000398E-4</v>
      </c>
      <c r="D48" s="7">
        <v>3.9946114374345098E-6</v>
      </c>
      <c r="E48" s="24">
        <v>4.0000000000000099E-4</v>
      </c>
      <c r="F48" s="25">
        <v>9.1168736666702393E-6</v>
      </c>
      <c r="G48" s="6">
        <v>3.00000000000001E-4</v>
      </c>
      <c r="H48" s="7">
        <v>3.8797772546672602E-7</v>
      </c>
      <c r="I48" s="24">
        <v>4.00000000000003E-4</v>
      </c>
      <c r="J48" s="25">
        <v>1.7305690431754799E-5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0</v>
      </c>
      <c r="D55" s="7">
        <v>-3.9951437683360201E-6</v>
      </c>
      <c r="E55" s="24">
        <v>0</v>
      </c>
      <c r="F55" s="25">
        <v>-9.1165509168130698E-6</v>
      </c>
      <c r="G55" s="6">
        <v>0</v>
      </c>
      <c r="H55" s="7">
        <v>-3.88082169422088E-7</v>
      </c>
      <c r="I55" s="24">
        <v>0</v>
      </c>
      <c r="J55" s="25">
        <v>-1.7305203537204599E-5</v>
      </c>
    </row>
    <row r="56" spans="2:10">
      <c r="B56" s="9" t="s">
        <v>29</v>
      </c>
      <c r="C56" s="10">
        <v>-4.2500000000000003E-2</v>
      </c>
      <c r="D56" s="11">
        <v>1</v>
      </c>
      <c r="E56" s="26">
        <v>-1.66E-2</v>
      </c>
      <c r="F56" s="27">
        <v>1</v>
      </c>
      <c r="G56" s="10">
        <v>3.8899999999999997E-2</v>
      </c>
      <c r="H56" s="11">
        <v>1</v>
      </c>
      <c r="I56" s="26">
        <v>3.6400000000000002E-2</v>
      </c>
      <c r="J56" s="27">
        <v>1</v>
      </c>
    </row>
    <row r="57" spans="2:10">
      <c r="B57" s="33" t="s">
        <v>25</v>
      </c>
      <c r="C57" s="20">
        <v>-286.54214000000002</v>
      </c>
      <c r="D57" s="21"/>
      <c r="E57" s="28">
        <v>-43.722609999999001</v>
      </c>
      <c r="F57" s="21"/>
      <c r="G57" s="20">
        <v>459.22304000000202</v>
      </c>
      <c r="H57" s="21"/>
      <c r="I57" s="28">
        <v>434.83689000000101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-2.4400000000000002E-2</v>
      </c>
      <c r="D59" s="15">
        <v>0.53772192673758601</v>
      </c>
      <c r="E59" s="29">
        <v>-1.47E-2</v>
      </c>
      <c r="F59" s="30">
        <v>0.50027068192480495</v>
      </c>
      <c r="G59" s="14">
        <v>1.26E-2</v>
      </c>
      <c r="H59" s="15">
        <v>0.52418151556783499</v>
      </c>
      <c r="I59" s="29">
        <v>1.1900000000000001E-2</v>
      </c>
      <c r="J59" s="30">
        <v>0.55011324878290602</v>
      </c>
    </row>
    <row r="60" spans="2:10">
      <c r="B60" s="8" t="s">
        <v>21</v>
      </c>
      <c r="C60" s="6">
        <v>-1.8100000000000002E-2</v>
      </c>
      <c r="D60" s="7">
        <v>0.46227807326241399</v>
      </c>
      <c r="E60" s="24">
        <v>-1.9E-3</v>
      </c>
      <c r="F60" s="25">
        <v>0.49972931807519499</v>
      </c>
      <c r="G60" s="6">
        <v>2.63E-2</v>
      </c>
      <c r="H60" s="7">
        <v>0.47581848443216501</v>
      </c>
      <c r="I60" s="24">
        <v>2.4500000000000001E-2</v>
      </c>
      <c r="J60" s="25">
        <v>0.44988675121709398</v>
      </c>
    </row>
    <row r="61" spans="2:10">
      <c r="B61" s="9" t="s">
        <v>29</v>
      </c>
      <c r="C61" s="10">
        <v>-4.2500000000000003E-2</v>
      </c>
      <c r="D61" s="11">
        <v>1</v>
      </c>
      <c r="E61" s="26">
        <v>-1.66E-2</v>
      </c>
      <c r="F61" s="27">
        <v>1</v>
      </c>
      <c r="G61" s="10">
        <v>3.8899999999999997E-2</v>
      </c>
      <c r="H61" s="11">
        <v>1</v>
      </c>
      <c r="I61" s="26">
        <v>3.6400000000000002E-2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-4.24E-2</v>
      </c>
      <c r="D63" s="15">
        <v>1.00000000053233</v>
      </c>
      <c r="E63" s="29">
        <v>-1.66E-2</v>
      </c>
      <c r="F63" s="30">
        <v>0.99999999967724995</v>
      </c>
      <c r="G63" s="14">
        <v>3.9E-2</v>
      </c>
      <c r="H63" s="15">
        <v>1.00000000010444</v>
      </c>
      <c r="I63" s="29">
        <v>3.6499999999999998E-2</v>
      </c>
      <c r="J63" s="30">
        <v>0.99999999951310603</v>
      </c>
    </row>
    <row r="64" spans="2:10">
      <c r="B64" s="8" t="s">
        <v>23</v>
      </c>
      <c r="C64" s="6">
        <v>-9.9999999999997904E-5</v>
      </c>
      <c r="D64" s="7">
        <v>-5.3233108587846802E-10</v>
      </c>
      <c r="E64" s="24">
        <v>1.11022302462516E-18</v>
      </c>
      <c r="F64" s="25">
        <v>3.2274996897285702E-10</v>
      </c>
      <c r="G64" s="6">
        <v>-1E-4</v>
      </c>
      <c r="H64" s="7">
        <v>-1.0444381359775401E-10</v>
      </c>
      <c r="I64" s="24">
        <v>-9.9999999999995695E-5</v>
      </c>
      <c r="J64" s="25">
        <v>4.8689457798900605E-10</v>
      </c>
    </row>
    <row r="65" spans="2:10">
      <c r="B65" s="34" t="s">
        <v>29</v>
      </c>
      <c r="C65" s="35">
        <v>-4.2500000000000003E-2</v>
      </c>
      <c r="D65" s="36">
        <v>1</v>
      </c>
      <c r="E65" s="37">
        <v>-1.66E-2</v>
      </c>
      <c r="F65" s="38">
        <v>1</v>
      </c>
      <c r="G65" s="35">
        <v>3.8899999999999997E-2</v>
      </c>
      <c r="H65" s="36">
        <v>1</v>
      </c>
      <c r="I65" s="37">
        <v>3.6400000000000002E-2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2026-01-08T12:54:48Z</dcterms:modified>
</cp:coreProperties>
</file>