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DB12CB2-DAAC-43CB-9798-3316C03CAA1C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<sst xmlns="http://schemas.openxmlformats.org/spreadsheetml/2006/main" count="95" uniqueCount="67">
  <si>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</si>
  <si>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</si>
  <si>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</si>
  <si>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</si>
  <si>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</si>
  <si>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</si>
  <si>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</si>
  <si>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</si>
  <si>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</si>
  <si>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</si>
  <si>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</si>
  <si>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</si>
  <si>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</si>
  <si>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</si>
  <si>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</si>
  <si>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</si>
  <si>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</si>
  <si>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</si>
  <si>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</si>
  <si>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</si>
  <si>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</si>
  <si>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</si>
  <si>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</si>
  <si>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</si>
  <si>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</si>
  <si>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</si>
  <si>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</si>
  <si>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</si>
  <si>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</si>
  <si>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</si>
  <si>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</si>
  <si>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</si>
  <si>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</si>
  <si>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</si>
  <si>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2240השתלמות יחד רופאים אגח ממשלת ישראל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</si>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</sst>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7" sqref="C7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3.4942190265294298E-2</v>
      </c>
      <c r="E6" s="24">
        <v>-1E-4</v>
      </c>
      <c r="F6" s="25">
        <v>-2.2450380166781801E-3</v>
      </c>
      <c r="G6" s="6">
        <v>0</v>
      </c>
      <c r="H6" s="7">
        <v>3.8183793550532002E-3</v>
      </c>
      <c r="I6" s="24">
        <v>-1E-4</v>
      </c>
      <c r="J6" s="25">
        <v>2.1127384596181299E-3</v>
      </c>
      <c r="K6" s="6">
        <v>0</v>
      </c>
      <c r="L6" s="7">
        <v>7.7826736287824796E-3</v>
      </c>
      <c r="M6" s="24">
        <v>1E-4</v>
      </c>
      <c r="N6" s="25">
        <v>1.6711406598511499E-2</v>
      </c>
      <c r="O6" s="6">
        <v>0</v>
      </c>
      <c r="P6" s="7">
        <v>1.0930645677429201E-2</v>
      </c>
      <c r="Q6" s="24">
        <v>0</v>
      </c>
      <c r="R6" s="25">
        <v>9.7202099261982904E-3</v>
      </c>
      <c r="S6" s="6">
        <v>1E-4</v>
      </c>
      <c r="T6" s="7">
        <v>9.1171105903724604E-3</v>
      </c>
      <c r="U6" s="24">
        <v>0</v>
      </c>
      <c r="V6" s="25">
        <v>-4.0400455936163399E-2</v>
      </c>
      <c r="W6" s="6">
        <v>0</v>
      </c>
      <c r="X6" s="7">
        <v>-8.8749938523897107E-2</v>
      </c>
      <c r="Y6" s="24">
        <v>0</v>
      </c>
      <c r="Z6" s="25">
        <v>2.3011617401753E-4</v>
      </c>
    </row>
    <row r="7" spans="2:26">
      <c r="B7" s="8" t="s">
        <v>2</v>
      </c>
      <c r="C7" s="6">
        <v>2E-3</v>
      </c>
      <c r="D7" s="7">
        <v>0.79300770916295604</v>
      </c>
      <c r="E7" s="24">
        <v>3.5999999999999999E-3</v>
      </c>
      <c r="F7" s="25">
        <v>0.81809311898972203</v>
      </c>
      <c r="G7" s="6">
        <v>-1.2999999999999999E-3</v>
      </c>
      <c r="H7" s="7">
        <v>0.80900653483502905</v>
      </c>
      <c r="I7" s="24">
        <v>5.7999999999999996E-3</v>
      </c>
      <c r="J7" s="25">
        <v>0.81397037142085205</v>
      </c>
      <c r="K7" s="6">
        <v>8.9999999999999998E-4</v>
      </c>
      <c r="L7" s="7">
        <v>0.81002216428517404</v>
      </c>
      <c r="M7" s="24">
        <v>5.7000000000000002E-3</v>
      </c>
      <c r="N7" s="25">
        <v>0.80202235887909701</v>
      </c>
      <c r="O7" s="6">
        <v>3.0000000000000001E-3</v>
      </c>
      <c r="P7" s="7">
        <v>0.80286674688632498</v>
      </c>
      <c r="Q7" s="24">
        <v>4.4999999999999997E-3</v>
      </c>
      <c r="R7" s="25">
        <v>0.80210839752666097</v>
      </c>
      <c r="S7" s="6">
        <v>5.1999999999999998E-3</v>
      </c>
      <c r="T7" s="7">
        <v>0.79780394440642199</v>
      </c>
      <c r="U7" s="24">
        <v>2.5000000000000001E-3</v>
      </c>
      <c r="V7" s="25">
        <v>0.83610098388836396</v>
      </c>
      <c r="W7" s="6">
        <v>1E-3</v>
      </c>
      <c r="X7" s="7">
        <v>0.86542800849845203</v>
      </c>
      <c r="Y7" s="24">
        <v>2.5999999999999999E-3</v>
      </c>
      <c r="Z7" s="25">
        <v>0.85641143684123999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2.9999999999999997E-4</v>
      </c>
      <c r="D10" s="7">
        <v>0.147478216028745</v>
      </c>
      <c r="E10" s="24">
        <v>1.2999999999999999E-3</v>
      </c>
      <c r="F10" s="25">
        <v>0.158434769347431</v>
      </c>
      <c r="G10" s="6">
        <v>-2.9999999999999997E-4</v>
      </c>
      <c r="H10" s="7">
        <v>0.16037772637814199</v>
      </c>
      <c r="I10" s="24">
        <v>1.5E-3</v>
      </c>
      <c r="J10" s="25">
        <v>0.15732616881276501</v>
      </c>
      <c r="K10" s="6">
        <v>2.9999999999999997E-4</v>
      </c>
      <c r="L10" s="7">
        <v>0.156537089860386</v>
      </c>
      <c r="M10" s="24">
        <v>2.5999999999999999E-3</v>
      </c>
      <c r="N10" s="25">
        <v>0.15638745919398001</v>
      </c>
      <c r="O10" s="6">
        <v>5.0000000000000001E-4</v>
      </c>
      <c r="P10" s="7">
        <v>0.161182703668445</v>
      </c>
      <c r="Q10" s="24">
        <v>1.2999999999999999E-3</v>
      </c>
      <c r="R10" s="25">
        <v>0.163525066558173</v>
      </c>
      <c r="S10" s="6">
        <v>1.1999999999999999E-3</v>
      </c>
      <c r="T10" s="7">
        <v>0.16878138587071001</v>
      </c>
      <c r="U10" s="24">
        <v>1.5E-3</v>
      </c>
      <c r="V10" s="25">
        <v>0.17906735161800399</v>
      </c>
      <c r="W10" s="6">
        <v>8.0000000000000004E-4</v>
      </c>
      <c r="X10" s="7">
        <v>0.19594804833731899</v>
      </c>
      <c r="Y10" s="24">
        <v>5.0000000000000001E-4</v>
      </c>
      <c r="Z10" s="25">
        <v>0.119771159693021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-2.0000000000000001E-4</v>
      </c>
      <c r="D13" s="7">
        <v>2.0509261189443798E-2</v>
      </c>
      <c r="E13" s="24">
        <v>1E-4</v>
      </c>
      <c r="F13" s="25">
        <v>2.1696485354859699E-2</v>
      </c>
      <c r="G13" s="6">
        <v>8.9999999999999998E-4</v>
      </c>
      <c r="H13" s="7">
        <v>2.2832125013487199E-2</v>
      </c>
      <c r="I13" s="24">
        <v>-4.0000000000000002E-4</v>
      </c>
      <c r="J13" s="25">
        <v>2.2631651701252999E-2</v>
      </c>
      <c r="K13" s="6">
        <v>-6.9999999999999999E-4</v>
      </c>
      <c r="L13" s="7">
        <v>2.1808165581196699E-2</v>
      </c>
      <c r="M13" s="24">
        <v>-4.0000000000000002E-4</v>
      </c>
      <c r="N13" s="25">
        <v>2.10834529637101E-2</v>
      </c>
      <c r="O13" s="6">
        <v>2.0000000000000001E-4</v>
      </c>
      <c r="P13" s="7">
        <v>2.1216697359745601E-2</v>
      </c>
      <c r="Q13" s="24">
        <v>-2.0000000000000001E-4</v>
      </c>
      <c r="R13" s="25">
        <v>2.09410585283448E-2</v>
      </c>
      <c r="S13" s="6">
        <v>1E-4</v>
      </c>
      <c r="T13" s="7">
        <v>2.0833354565629202E-2</v>
      </c>
      <c r="U13" s="24">
        <v>-2.0000000000000001E-4</v>
      </c>
      <c r="V13" s="25">
        <v>2.1534472392713101E-2</v>
      </c>
      <c r="W13" s="6">
        <v>1E-4</v>
      </c>
      <c r="X13" s="7">
        <v>2.3518125074692101E-2</v>
      </c>
      <c r="Y13" s="24">
        <v>-5.0000000000000001E-4</v>
      </c>
      <c r="Z13" s="25">
        <v>2.35848482826434E-2</v>
      </c>
    </row>
    <row r="14" spans="2:26">
      <c r="B14" s="8" t="s">
        <v>8</v>
      </c>
      <c r="C14" s="6">
        <v>-1E-4</v>
      </c>
      <c r="D14" s="7">
        <v>2.1080845943925701E-6</v>
      </c>
      <c r="E14" s="24">
        <v>0</v>
      </c>
      <c r="F14" s="25">
        <v>2.2395330040109299E-6</v>
      </c>
      <c r="G14" s="6">
        <v>0</v>
      </c>
      <c r="H14" s="7">
        <v>2.36508950752618E-6</v>
      </c>
      <c r="I14" s="24">
        <v>0</v>
      </c>
      <c r="J14" s="25">
        <v>2.3520579695028201E-6</v>
      </c>
      <c r="K14" s="6">
        <v>0</v>
      </c>
      <c r="L14" s="7">
        <v>2.2522653109708702E-6</v>
      </c>
      <c r="M14" s="24">
        <v>0</v>
      </c>
      <c r="N14" s="25">
        <v>2.1665548786275601E-6</v>
      </c>
      <c r="O14" s="6">
        <v>0</v>
      </c>
      <c r="P14" s="7">
        <v>2.1829308874024298E-6</v>
      </c>
      <c r="Q14" s="24">
        <v>0</v>
      </c>
      <c r="R14" s="25">
        <v>2.1576676056904998E-6</v>
      </c>
      <c r="S14" s="6">
        <v>0</v>
      </c>
      <c r="T14" s="7">
        <v>2.1341707947875898E-6</v>
      </c>
      <c r="U14" s="24">
        <v>0</v>
      </c>
      <c r="V14" s="25">
        <v>2.2123504105709498E-6</v>
      </c>
      <c r="W14" s="6">
        <v>0</v>
      </c>
      <c r="X14" s="7">
        <v>2.4191271560602199E-6</v>
      </c>
      <c r="Y14" s="24">
        <v>0</v>
      </c>
      <c r="Z14" s="25">
        <v>2.42127006692331E-6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1E-4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1E-4</v>
      </c>
      <c r="D19" s="7">
        <v>4.0605145496928098E-3</v>
      </c>
      <c r="E19" s="24">
        <v>1E-4</v>
      </c>
      <c r="F19" s="25">
        <v>4.0184231206751098E-3</v>
      </c>
      <c r="G19" s="6">
        <v>0</v>
      </c>
      <c r="H19" s="7">
        <v>3.9628692893349101E-3</v>
      </c>
      <c r="I19" s="24">
        <v>1E-4</v>
      </c>
      <c r="J19" s="25">
        <v>3.9490191847640901E-3</v>
      </c>
      <c r="K19" s="6">
        <v>0</v>
      </c>
      <c r="L19" s="7">
        <v>3.8248798292097202E-3</v>
      </c>
      <c r="M19" s="24">
        <v>1E-4</v>
      </c>
      <c r="N19" s="25">
        <v>3.7931557383277599E-3</v>
      </c>
      <c r="O19" s="6">
        <v>0</v>
      </c>
      <c r="P19" s="7">
        <v>3.7461349729063799E-3</v>
      </c>
      <c r="Q19" s="24">
        <v>0</v>
      </c>
      <c r="R19" s="25">
        <v>3.61528190891306E-3</v>
      </c>
      <c r="S19" s="6">
        <v>0</v>
      </c>
      <c r="T19" s="7">
        <v>3.4620706810589898E-3</v>
      </c>
      <c r="U19" s="24">
        <v>1E-4</v>
      </c>
      <c r="V19" s="25">
        <v>3.6644396540934801E-3</v>
      </c>
      <c r="W19" s="6">
        <v>0</v>
      </c>
      <c r="X19" s="7">
        <v>3.8313643152029201E-3</v>
      </c>
      <c r="Y19" s="24">
        <v>0</v>
      </c>
      <c r="Z19" s="25">
        <v>1.7164896009286802E-8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9.9999999999999896E-5</v>
      </c>
      <c r="D24" s="7">
        <v>7.19273255771462E-10</v>
      </c>
      <c r="E24" s="24">
        <v>-1E-4</v>
      </c>
      <c r="F24" s="25">
        <v>1.6709867859971599E-9</v>
      </c>
      <c r="G24" s="6">
        <v>-1E-4</v>
      </c>
      <c r="H24" s="7">
        <v>3.9446472236640698E-11</v>
      </c>
      <c r="I24" s="24">
        <v>1E-4</v>
      </c>
      <c r="J24" s="25">
        <v>7.6983627787475398E-6</v>
      </c>
      <c r="K24" s="6">
        <v>1.1275702593849201E-19</v>
      </c>
      <c r="L24" s="7">
        <v>2.27745499404927E-5</v>
      </c>
      <c r="M24" s="24">
        <v>-9.9999999999998799E-5</v>
      </c>
      <c r="N24" s="25">
        <v>7.1495004176354102E-11</v>
      </c>
      <c r="O24" s="6">
        <v>2.9490299091605699E-19</v>
      </c>
      <c r="P24" s="7">
        <v>5.4888504261270801E-5</v>
      </c>
      <c r="Q24" s="24">
        <v>9.9999999999999395E-5</v>
      </c>
      <c r="R24" s="25">
        <v>8.7827884103786299E-5</v>
      </c>
      <c r="S24" s="6">
        <v>-1.7347234759768101E-20</v>
      </c>
      <c r="T24" s="7">
        <v>-2.8498775824902601E-10</v>
      </c>
      <c r="U24" s="24">
        <v>1.90819582357449E-19</v>
      </c>
      <c r="V24" s="25">
        <v>3.0996032579375903E-5</v>
      </c>
      <c r="W24" s="6">
        <v>-1E-4</v>
      </c>
      <c r="X24" s="7">
        <v>2.1973171074746201E-5</v>
      </c>
      <c r="Y24" s="24">
        <v>0</v>
      </c>
      <c r="Z24" s="25">
        <v>5.74115420577323E-10</v>
      </c>
    </row>
    <row r="25" spans="2:26">
      <c r="B25" s="9" t="s">
        <v>19</v>
      </c>
      <c r="C25" s="10">
        <v>1.9E-3</v>
      </c>
      <c r="D25" s="11">
        <v>1</v>
      </c>
      <c r="E25" s="26">
        <v>4.8999999999999998E-3</v>
      </c>
      <c r="F25" s="27">
        <v>1</v>
      </c>
      <c r="G25" s="10">
        <v>-6.9999999999999999E-4</v>
      </c>
      <c r="H25" s="11">
        <v>1</v>
      </c>
      <c r="I25" s="26">
        <v>7.0000000000000001E-3</v>
      </c>
      <c r="J25" s="27">
        <v>1</v>
      </c>
      <c r="K25" s="10">
        <v>5.0000000000000001E-4</v>
      </c>
      <c r="L25" s="11">
        <v>1</v>
      </c>
      <c r="M25" s="26">
        <v>8.0000000000000002E-3</v>
      </c>
      <c r="N25" s="27">
        <v>1</v>
      </c>
      <c r="O25" s="10">
        <v>3.7000000000000002E-3</v>
      </c>
      <c r="P25" s="11">
        <v>1</v>
      </c>
      <c r="Q25" s="26">
        <v>5.7000000000000002E-3</v>
      </c>
      <c r="R25" s="27">
        <v>1</v>
      </c>
      <c r="S25" s="10">
        <v>6.6E-3</v>
      </c>
      <c r="T25" s="11">
        <v>1</v>
      </c>
      <c r="U25" s="26">
        <v>3.8999999999999998E-3</v>
      </c>
      <c r="V25" s="27">
        <v>1</v>
      </c>
      <c r="W25" s="10">
        <v>1.8E-3</v>
      </c>
      <c r="X25" s="11">
        <v>1</v>
      </c>
      <c r="Y25" s="26">
        <v>2.5999999999999999E-3</v>
      </c>
      <c r="Z25" s="27">
        <v>1</v>
      </c>
    </row>
    <row r="26" spans="2:26">
      <c r="B26" s="33" t="s">
        <v>25</v>
      </c>
      <c r="C26" s="20">
        <v>17.132730000000102</v>
      </c>
      <c r="D26" s="21"/>
      <c r="E26" s="28">
        <v>42.26191</v>
      </c>
      <c r="F26" s="21"/>
      <c r="G26" s="20">
        <v>-5.7567800000002096</v>
      </c>
      <c r="H26" s="21"/>
      <c r="I26" s="28">
        <v>55.737899999999499</v>
      </c>
      <c r="J26" s="21"/>
      <c r="K26" s="20">
        <v>4.1253000000004096</v>
      </c>
      <c r="L26" s="21"/>
      <c r="M26" s="28">
        <v>64.538419999999604</v>
      </c>
      <c r="N26" s="21"/>
      <c r="O26" s="20">
        <v>30.308380000000099</v>
      </c>
      <c r="P26" s="21"/>
      <c r="Q26" s="28">
        <v>46.561400000000198</v>
      </c>
      <c r="R26" s="21"/>
      <c r="S26" s="20">
        <v>54.390019999999701</v>
      </c>
      <c r="T26" s="21"/>
      <c r="U26" s="28">
        <v>32.1215000000008</v>
      </c>
      <c r="V26" s="21"/>
      <c r="W26" s="20">
        <v>14.2004099999996</v>
      </c>
      <c r="X26" s="21"/>
      <c r="Y26" s="28">
        <v>18.332169999999799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2.2000000000000001E-3</v>
      </c>
      <c r="D28" s="15">
        <v>0.97502596919353601</v>
      </c>
      <c r="E28" s="29">
        <v>4.7999999999999996E-3</v>
      </c>
      <c r="F28" s="30">
        <v>0.97354576315471897</v>
      </c>
      <c r="G28" s="14">
        <v>-1.8E-3</v>
      </c>
      <c r="H28" s="15">
        <v>0.97208769615976198</v>
      </c>
      <c r="I28" s="29">
        <v>7.1999999999999998E-3</v>
      </c>
      <c r="J28" s="30">
        <v>0.97198648987125802</v>
      </c>
      <c r="K28" s="14">
        <v>1.4E-3</v>
      </c>
      <c r="L28" s="15">
        <v>0.97310699056004102</v>
      </c>
      <c r="M28" s="29">
        <v>8.3999999999999995E-3</v>
      </c>
      <c r="N28" s="30">
        <v>0.97391281170532495</v>
      </c>
      <c r="O28" s="14">
        <v>3.5999999999999999E-3</v>
      </c>
      <c r="P28" s="15">
        <v>0.97383485613569898</v>
      </c>
      <c r="Q28" s="29">
        <v>5.7999999999999996E-3</v>
      </c>
      <c r="R28" s="30">
        <v>0.97410529792365697</v>
      </c>
      <c r="S28" s="14">
        <v>6.4999999999999997E-3</v>
      </c>
      <c r="T28" s="15">
        <v>0.97427366894755396</v>
      </c>
      <c r="U28" s="29">
        <v>4.1999999999999997E-3</v>
      </c>
      <c r="V28" s="30">
        <v>0.97345516827210599</v>
      </c>
      <c r="W28" s="14">
        <v>1.6999999999999999E-3</v>
      </c>
      <c r="X28" s="15">
        <v>0.97112056808700298</v>
      </c>
      <c r="Y28" s="29">
        <v>3.0999999999999999E-3</v>
      </c>
      <c r="Z28" s="30">
        <v>0.97096370288340705</v>
      </c>
    </row>
    <row r="29" spans="2:26">
      <c r="B29" s="8" t="s">
        <v>21</v>
      </c>
      <c r="C29" s="6">
        <v>-2.9999999999999997E-4</v>
      </c>
      <c r="D29" s="7">
        <v>2.49740308064644E-2</v>
      </c>
      <c r="E29" s="24">
        <v>1E-4</v>
      </c>
      <c r="F29" s="25">
        <v>2.6454236845281202E-2</v>
      </c>
      <c r="G29" s="6">
        <v>1.1000000000000001E-3</v>
      </c>
      <c r="H29" s="7">
        <v>2.7912303840238101E-2</v>
      </c>
      <c r="I29" s="24">
        <v>-2.0000000000000001E-4</v>
      </c>
      <c r="J29" s="25">
        <v>2.8013510128742401E-2</v>
      </c>
      <c r="K29" s="6">
        <v>-8.9999999999999998E-4</v>
      </c>
      <c r="L29" s="7">
        <v>2.6893009439959301E-2</v>
      </c>
      <c r="M29" s="24">
        <v>-3.9999999999999899E-4</v>
      </c>
      <c r="N29" s="25">
        <v>2.6087188294674799E-2</v>
      </c>
      <c r="O29" s="6">
        <v>1E-4</v>
      </c>
      <c r="P29" s="7">
        <v>2.6165143864301001E-2</v>
      </c>
      <c r="Q29" s="24">
        <v>-1.0000000000000099E-4</v>
      </c>
      <c r="R29" s="25">
        <v>2.5894702076342702E-2</v>
      </c>
      <c r="S29" s="6">
        <v>1.0000000000000099E-4</v>
      </c>
      <c r="T29" s="7">
        <v>2.5726331052446601E-2</v>
      </c>
      <c r="U29" s="24">
        <v>-2.9999999999999997E-4</v>
      </c>
      <c r="V29" s="25">
        <v>2.6544831727893601E-2</v>
      </c>
      <c r="W29" s="6">
        <v>9.9999999999999802E-5</v>
      </c>
      <c r="X29" s="7">
        <v>2.8879431912997501E-2</v>
      </c>
      <c r="Y29" s="24">
        <v>-5.0000000000000001E-4</v>
      </c>
      <c r="Z29" s="25">
        <v>2.90362971165927E-2</v>
      </c>
    </row>
    <row r="30" spans="2:26">
      <c r="B30" s="9" t="s">
        <v>19</v>
      </c>
      <c r="C30" s="10">
        <v>1.9E-3</v>
      </c>
      <c r="D30" s="11">
        <v>1</v>
      </c>
      <c r="E30" s="26">
        <v>4.8999999999999998E-3</v>
      </c>
      <c r="F30" s="27">
        <v>1</v>
      </c>
      <c r="G30" s="10">
        <v>-6.9999999999999999E-4</v>
      </c>
      <c r="H30" s="11">
        <v>1</v>
      </c>
      <c r="I30" s="26">
        <v>7.0000000000000001E-3</v>
      </c>
      <c r="J30" s="27">
        <v>1</v>
      </c>
      <c r="K30" s="10">
        <v>5.0000000000000001E-4</v>
      </c>
      <c r="L30" s="11">
        <v>1</v>
      </c>
      <c r="M30" s="26">
        <v>8.0000000000000002E-3</v>
      </c>
      <c r="N30" s="27">
        <v>1</v>
      </c>
      <c r="O30" s="10">
        <v>3.7000000000000002E-3</v>
      </c>
      <c r="P30" s="11">
        <v>1</v>
      </c>
      <c r="Q30" s="26">
        <v>5.7000000000000002E-3</v>
      </c>
      <c r="R30" s="27">
        <v>1</v>
      </c>
      <c r="S30" s="10">
        <v>6.6E-3</v>
      </c>
      <c r="T30" s="11">
        <v>1</v>
      </c>
      <c r="U30" s="26">
        <v>3.8999999999999998E-3</v>
      </c>
      <c r="V30" s="27">
        <v>1</v>
      </c>
      <c r="W30" s="10">
        <v>1.8E-3</v>
      </c>
      <c r="X30" s="11">
        <v>1</v>
      </c>
      <c r="Y30" s="26">
        <v>2.5999999999999999E-3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1.9E-3</v>
      </c>
      <c r="D32" s="15">
        <v>0.99999999928072603</v>
      </c>
      <c r="E32" s="29">
        <v>4.8999999999999998E-3</v>
      </c>
      <c r="F32" s="30">
        <v>0.99999999832901398</v>
      </c>
      <c r="G32" s="14">
        <v>-6.9999999999999999E-4</v>
      </c>
      <c r="H32" s="15">
        <v>0.999999999960554</v>
      </c>
      <c r="I32" s="29">
        <v>6.8999999999999999E-3</v>
      </c>
      <c r="J32" s="30">
        <v>0.99999230163722097</v>
      </c>
      <c r="K32" s="14">
        <v>5.0000000000000001E-4</v>
      </c>
      <c r="L32" s="15">
        <v>0.99997722545005996</v>
      </c>
      <c r="M32" s="29">
        <v>8.0000000000000002E-3</v>
      </c>
      <c r="N32" s="30">
        <v>0.99999999992850497</v>
      </c>
      <c r="O32" s="14">
        <v>3.7000000000000002E-3</v>
      </c>
      <c r="P32" s="15">
        <v>0.99994511149573895</v>
      </c>
      <c r="Q32" s="29">
        <v>5.7000000000000002E-3</v>
      </c>
      <c r="R32" s="30">
        <v>0.999912172115896</v>
      </c>
      <c r="S32" s="14">
        <v>6.7000000000000002E-3</v>
      </c>
      <c r="T32" s="15">
        <v>1.00000000028499</v>
      </c>
      <c r="U32" s="29">
        <v>3.8999999999999998E-3</v>
      </c>
      <c r="V32" s="30">
        <v>0.99996900396742106</v>
      </c>
      <c r="W32" s="14">
        <v>1.8E-3</v>
      </c>
      <c r="X32" s="15">
        <v>0.999978026828925</v>
      </c>
      <c r="Y32" s="29">
        <v>2.5999999999999999E-3</v>
      </c>
      <c r="Z32" s="30">
        <v>0.99999999942588402</v>
      </c>
    </row>
    <row r="33" spans="2:26">
      <c r="B33" s="8" t="s">
        <v>23</v>
      </c>
      <c r="C33" s="6">
        <v>0</v>
      </c>
      <c r="D33" s="7">
        <v>7.1927347791235302E-10</v>
      </c>
      <c r="E33" s="24">
        <v>0</v>
      </c>
      <c r="F33" s="25">
        <v>1.67098642884869E-9</v>
      </c>
      <c r="G33" s="6">
        <v>0</v>
      </c>
      <c r="H33" s="7">
        <v>3.9446490518457699E-11</v>
      </c>
      <c r="I33" s="24">
        <v>1E-4</v>
      </c>
      <c r="J33" s="25">
        <v>7.6983627784798994E-6</v>
      </c>
      <c r="K33" s="6">
        <v>0</v>
      </c>
      <c r="L33" s="7">
        <v>2.2774549940443301E-5</v>
      </c>
      <c r="M33" s="24">
        <v>0</v>
      </c>
      <c r="N33" s="25">
        <v>7.1494810072181294E-11</v>
      </c>
      <c r="O33" s="6">
        <v>0</v>
      </c>
      <c r="P33" s="7">
        <v>5.4888504261535401E-5</v>
      </c>
      <c r="Q33" s="24">
        <v>-5.5511151231257799E-19</v>
      </c>
      <c r="R33" s="25">
        <v>8.7827884103712302E-5</v>
      </c>
      <c r="S33" s="6">
        <v>-9.9999999999999503E-5</v>
      </c>
      <c r="T33" s="7">
        <v>-2.8498760684669798E-10</v>
      </c>
      <c r="U33" s="24">
        <v>0</v>
      </c>
      <c r="V33" s="25">
        <v>3.0996032578669898E-5</v>
      </c>
      <c r="W33" s="6">
        <v>0</v>
      </c>
      <c r="X33" s="7">
        <v>2.1973171075230599E-5</v>
      </c>
      <c r="Y33" s="24">
        <v>0</v>
      </c>
      <c r="Z33" s="25">
        <v>5.7411568832321795E-10</v>
      </c>
    </row>
    <row r="34" spans="2:26">
      <c r="B34" s="34" t="s">
        <v>19</v>
      </c>
      <c r="C34" s="35">
        <v>1.9E-3</v>
      </c>
      <c r="D34" s="36">
        <v>1</v>
      </c>
      <c r="E34" s="37">
        <v>4.8999999999999998E-3</v>
      </c>
      <c r="F34" s="38">
        <v>1</v>
      </c>
      <c r="G34" s="35">
        <v>-6.9999999999999999E-4</v>
      </c>
      <c r="H34" s="36">
        <v>1</v>
      </c>
      <c r="I34" s="37">
        <v>7.0000000000000001E-3</v>
      </c>
      <c r="J34" s="38">
        <v>1</v>
      </c>
      <c r="K34" s="35">
        <v>5.0000000000000001E-4</v>
      </c>
      <c r="L34" s="36">
        <v>1</v>
      </c>
      <c r="M34" s="37">
        <v>8.0000000000000002E-3</v>
      </c>
      <c r="N34" s="38">
        <v>1</v>
      </c>
      <c r="O34" s="35">
        <v>3.7000000000000002E-3</v>
      </c>
      <c r="P34" s="36">
        <v>1</v>
      </c>
      <c r="Q34" s="37">
        <v>5.7000000000000002E-3</v>
      </c>
      <c r="R34" s="38">
        <v>1</v>
      </c>
      <c r="S34" s="35">
        <v>6.6E-3</v>
      </c>
      <c r="T34" s="36">
        <v>1</v>
      </c>
      <c r="U34" s="37">
        <v>3.8999999999999998E-3</v>
      </c>
      <c r="V34" s="38">
        <v>1</v>
      </c>
      <c r="W34" s="35">
        <v>1.8E-3</v>
      </c>
      <c r="X34" s="36">
        <v>1</v>
      </c>
      <c r="Y34" s="37">
        <v>2.5999999999999999E-3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-2.9999999999999997E-4</v>
      </c>
      <c r="D37" s="7">
        <v>3.8183793550532002E-3</v>
      </c>
      <c r="E37" s="24">
        <v>-2.9999999999999997E-4</v>
      </c>
      <c r="F37" s="25">
        <v>1.6711406598511499E-2</v>
      </c>
      <c r="G37" s="6">
        <v>-1E-4</v>
      </c>
      <c r="H37" s="7">
        <v>9.1171105903724604E-3</v>
      </c>
      <c r="I37" s="24">
        <v>-2.0000000000000001E-4</v>
      </c>
      <c r="J37" s="25">
        <v>2.3011617401753E-4</v>
      </c>
    </row>
    <row r="38" spans="2:26">
      <c r="B38" s="8" t="s">
        <v>2</v>
      </c>
      <c r="C38" s="6">
        <v>4.3E-3</v>
      </c>
      <c r="D38" s="7">
        <v>0.80900653483502905</v>
      </c>
      <c r="E38" s="24">
        <v>1.67E-2</v>
      </c>
      <c r="F38" s="25">
        <v>0.80202235887909701</v>
      </c>
      <c r="G38" s="6">
        <v>2.98E-2</v>
      </c>
      <c r="H38" s="7">
        <v>0.79780394440642199</v>
      </c>
      <c r="I38" s="24">
        <v>3.61E-2</v>
      </c>
      <c r="J38" s="25">
        <v>0.85641143684123999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1.2999999999999999E-3</v>
      </c>
      <c r="D41" s="7">
        <v>0.16037772637814199</v>
      </c>
      <c r="E41" s="24">
        <v>5.7000000000000002E-3</v>
      </c>
      <c r="F41" s="25">
        <v>0.15638745919398001</v>
      </c>
      <c r="G41" s="6">
        <v>8.6999999999999994E-3</v>
      </c>
      <c r="H41" s="7">
        <v>0.16878138587071001</v>
      </c>
      <c r="I41" s="24">
        <v>1.15E-2</v>
      </c>
      <c r="J41" s="25">
        <v>0.119771159693021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>
      <c r="B44" s="8" t="s">
        <v>32</v>
      </c>
      <c r="C44" s="6">
        <v>8.0000000000000004E-4</v>
      </c>
      <c r="D44" s="7">
        <v>2.2832125013487199E-2</v>
      </c>
      <c r="E44" s="24">
        <v>-8.0000000000000004E-4</v>
      </c>
      <c r="F44" s="25">
        <v>2.10834529637101E-2</v>
      </c>
      <c r="G44" s="6">
        <v>-5.9999999999999995E-4</v>
      </c>
      <c r="H44" s="7">
        <v>2.0833354565629202E-2</v>
      </c>
      <c r="I44" s="24">
        <v>-1.1999999999999999E-3</v>
      </c>
      <c r="J44" s="25">
        <v>2.35848482826434E-2</v>
      </c>
    </row>
    <row r="45" spans="2:26">
      <c r="B45" s="8" t="s">
        <v>8</v>
      </c>
      <c r="C45" s="6">
        <v>-1E-4</v>
      </c>
      <c r="D45" s="7">
        <v>2.36508950752618E-6</v>
      </c>
      <c r="E45" s="24">
        <v>0</v>
      </c>
      <c r="F45" s="25">
        <v>2.1665548786275601E-6</v>
      </c>
      <c r="G45" s="6">
        <v>0</v>
      </c>
      <c r="H45" s="7">
        <v>2.1341707947875898E-6</v>
      </c>
      <c r="I45" s="24">
        <v>0</v>
      </c>
      <c r="J45" s="25">
        <v>2.42127006692331E-6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1E-4</v>
      </c>
      <c r="D47" s="7">
        <v>0</v>
      </c>
      <c r="E47" s="24">
        <v>1E-4</v>
      </c>
      <c r="F47" s="25">
        <v>0</v>
      </c>
      <c r="G47" s="6">
        <v>1E-4</v>
      </c>
      <c r="H47" s="7">
        <v>0</v>
      </c>
      <c r="I47" s="24">
        <v>1E-4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0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1E-4</v>
      </c>
      <c r="D50" s="7">
        <v>3.9628692893349101E-3</v>
      </c>
      <c r="E50" s="24">
        <v>2.0000000000000001E-4</v>
      </c>
      <c r="F50" s="25">
        <v>3.7931557383277599E-3</v>
      </c>
      <c r="G50" s="6">
        <v>2.9999999999999997E-4</v>
      </c>
      <c r="H50" s="7">
        <v>3.4620706810589898E-3</v>
      </c>
      <c r="I50" s="24">
        <v>2.9999999999999997E-4</v>
      </c>
      <c r="J50" s="25">
        <v>1.7164896009286802E-8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-1E-4</v>
      </c>
      <c r="D55" s="7">
        <v>3.9446472236640698E-11</v>
      </c>
      <c r="E55" s="24">
        <v>1E-4</v>
      </c>
      <c r="F55" s="25">
        <v>7.1495004176354102E-11</v>
      </c>
      <c r="G55" s="6">
        <v>1.00000000000002E-4</v>
      </c>
      <c r="H55" s="7">
        <v>-2.8498775824902601E-10</v>
      </c>
      <c r="I55" s="24">
        <v>1.9999999999999901E-4</v>
      </c>
      <c r="J55" s="25">
        <v>5.74115420577323E-10</v>
      </c>
    </row>
    <row r="56" spans="2:10">
      <c r="B56" s="9" t="s">
        <v>29</v>
      </c>
      <c r="C56" s="10">
        <v>6.1000000000000004E-3</v>
      </c>
      <c r="D56" s="11">
        <v>1</v>
      </c>
      <c r="E56" s="26">
        <v>2.1700000000000001E-2</v>
      </c>
      <c r="F56" s="27">
        <v>1</v>
      </c>
      <c r="G56" s="10">
        <v>3.8300000000000001E-2</v>
      </c>
      <c r="H56" s="11">
        <v>1</v>
      </c>
      <c r="I56" s="26">
        <v>4.6800000000000001E-2</v>
      </c>
      <c r="J56" s="27">
        <v>1</v>
      </c>
    </row>
    <row r="57" spans="2:10">
      <c r="B57" s="33" t="s">
        <v>25</v>
      </c>
      <c r="C57" s="20">
        <v>53.637859999999897</v>
      </c>
      <c r="D57" s="21"/>
      <c r="E57" s="28">
        <v>178.039479999999</v>
      </c>
      <c r="F57" s="21"/>
      <c r="G57" s="20">
        <v>309.29928000000001</v>
      </c>
      <c r="H57" s="21"/>
      <c r="I57" s="28">
        <v>373.95335999999998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5.1999999999999998E-3</v>
      </c>
      <c r="D59" s="15">
        <v>0.97208769615976198</v>
      </c>
      <c r="E59" s="29">
        <v>2.23E-2</v>
      </c>
      <c r="F59" s="30">
        <v>0.97391281170532595</v>
      </c>
      <c r="G59" s="14">
        <v>3.8699999999999998E-2</v>
      </c>
      <c r="H59" s="15">
        <v>0.97427366894755396</v>
      </c>
      <c r="I59" s="29">
        <v>4.8000000000000001E-2</v>
      </c>
      <c r="J59" s="30">
        <v>0.97096370288340705</v>
      </c>
    </row>
    <row r="60" spans="2:10">
      <c r="B60" s="8" t="s">
        <v>21</v>
      </c>
      <c r="C60" s="6">
        <v>8.99999999999999E-4</v>
      </c>
      <c r="D60" s="7">
        <v>2.7912303840238101E-2</v>
      </c>
      <c r="E60" s="24">
        <v>-5.9999999999999995E-4</v>
      </c>
      <c r="F60" s="25">
        <v>2.6087188294674501E-2</v>
      </c>
      <c r="G60" s="6">
        <v>-3.9999999999999801E-4</v>
      </c>
      <c r="H60" s="7">
        <v>2.5726331052446299E-2</v>
      </c>
      <c r="I60" s="24">
        <v>-1.2000000000000101E-3</v>
      </c>
      <c r="J60" s="25">
        <v>2.90362971165927E-2</v>
      </c>
    </row>
    <row r="61" spans="2:10">
      <c r="B61" s="9" t="s">
        <v>29</v>
      </c>
      <c r="C61" s="10">
        <v>6.1000000000000004E-3</v>
      </c>
      <c r="D61" s="11">
        <v>1</v>
      </c>
      <c r="E61" s="26">
        <v>2.1700000000000001E-2</v>
      </c>
      <c r="F61" s="27">
        <v>1</v>
      </c>
      <c r="G61" s="10">
        <v>3.8300000000000001E-2</v>
      </c>
      <c r="H61" s="11">
        <v>1</v>
      </c>
      <c r="I61" s="26">
        <v>4.6800000000000001E-2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6.1000000000000004E-3</v>
      </c>
      <c r="D63" s="15">
        <v>0.999999999960554</v>
      </c>
      <c r="E63" s="29">
        <v>2.1700000000000001E-2</v>
      </c>
      <c r="F63" s="30">
        <v>0.99999999992850497</v>
      </c>
      <c r="G63" s="14">
        <v>3.8199999999999998E-2</v>
      </c>
      <c r="H63" s="15">
        <v>1.00000000028499</v>
      </c>
      <c r="I63" s="29">
        <v>4.6800000000000001E-2</v>
      </c>
      <c r="J63" s="30">
        <v>0.99999999942588402</v>
      </c>
    </row>
    <row r="64" spans="2:10">
      <c r="B64" s="8" t="s">
        <v>23</v>
      </c>
      <c r="C64" s="6">
        <v>-5.5511151231257799E-19</v>
      </c>
      <c r="D64" s="7">
        <v>3.9446490518457699E-11</v>
      </c>
      <c r="E64" s="24">
        <v>0</v>
      </c>
      <c r="F64" s="25">
        <v>7.1494810072181294E-11</v>
      </c>
      <c r="G64" s="6">
        <v>1.00000000000002E-4</v>
      </c>
      <c r="H64" s="7">
        <v>-2.8498803317233999E-10</v>
      </c>
      <c r="I64" s="24">
        <v>4.4408920985006301E-18</v>
      </c>
      <c r="J64" s="25">
        <v>5.7411568832321795E-10</v>
      </c>
    </row>
    <row r="65" spans="2:10">
      <c r="B65" s="34" t="s">
        <v>29</v>
      </c>
      <c r="C65" s="35">
        <v>6.1000000000000004E-3</v>
      </c>
      <c r="D65" s="36">
        <v>1</v>
      </c>
      <c r="E65" s="37">
        <v>2.1700000000000001E-2</v>
      </c>
      <c r="F65" s="38">
        <v>1</v>
      </c>
      <c r="G65" s="35">
        <v>3.8300000000000001E-2</v>
      </c>
      <c r="H65" s="36">
        <v>1</v>
      </c>
      <c r="I65" s="37">
        <v>4.6800000000000001E-2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2026-01-08T12:55:49Z</dcterms:modified>
</cp:coreProperties>
</file>