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F09251CF-0AB1-4311-9401-1F6275D7210E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<sst xmlns="http://schemas.openxmlformats.org/spreadsheetml/2006/main" count="95" uniqueCount="67">
  <si>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</si>
  <si>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</si>
  <si>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</si>
  <si>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</si>
  <si>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</si>
  <si>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</si>
  <si>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</si>
  <si>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</si>
  <si>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</si>
  <si>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</si>
  <si>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</si>
  <si>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</si>
  <si>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</si>
  <si>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</si>
  <si>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</si>
  <si>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</si>
  <si>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</si>
  <si>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</si>
  <si>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</si>
  <si>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</si>
  <si>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</si>
  <si>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</si>
  <si>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</si>
  <si>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</si>
  <si>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</si>
  <si>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</si>
  <si>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</si>
  <si>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</si>
  <si>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</si>
  <si>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</si>
  <si>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</si>
  <si>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</si>
  <si>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</si>
  <si>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</si>
  <si>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2240השתלמות יהב רופאים אגח ממשלת ישראל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</si>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</sst>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K1" workbookViewId="0">
      <selection activeCell="R10" sqref="R10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1.56350693553817E-3</v>
      </c>
      <c r="E6" s="24">
        <v>0</v>
      </c>
      <c r="F6" s="25">
        <v>1.64080298018641E-2</v>
      </c>
      <c r="G6" s="6">
        <v>2.0000000000000001E-4</v>
      </c>
      <c r="H6" s="7">
        <v>2.9638787822080698E-2</v>
      </c>
      <c r="I6" s="24">
        <v>1E-4</v>
      </c>
      <c r="J6" s="25">
        <v>2.50690476171847E-2</v>
      </c>
      <c r="K6" s="6">
        <v>0</v>
      </c>
      <c r="L6" s="7">
        <v>1.0790283401080699E-2</v>
      </c>
      <c r="M6" s="24">
        <v>2.0000000000000001E-4</v>
      </c>
      <c r="N6" s="25">
        <v>1.5361871323147799E-2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-5.9999999999999995E-4</v>
      </c>
      <c r="D7" s="7">
        <v>0.80822956057891204</v>
      </c>
      <c r="E7" s="24">
        <v>1.6000000000000001E-3</v>
      </c>
      <c r="F7" s="25">
        <v>0.78939419367359098</v>
      </c>
      <c r="G7" s="6">
        <v>-8.9999999999999998E-4</v>
      </c>
      <c r="H7" s="7">
        <v>0.77683675731238999</v>
      </c>
      <c r="I7" s="24">
        <v>-2.8999999999999998E-3</v>
      </c>
      <c r="J7" s="25">
        <v>0.77731348921487498</v>
      </c>
      <c r="K7" s="6">
        <v>-1.4E-3</v>
      </c>
      <c r="L7" s="7">
        <v>0.79305381288981203</v>
      </c>
      <c r="M7" s="24">
        <v>2.9999999999999997E-4</v>
      </c>
      <c r="N7" s="25">
        <v>0.79836155827007405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5.0000000000000001E-4</v>
      </c>
      <c r="D10" s="7">
        <v>0.146411349388295</v>
      </c>
      <c r="E10" s="24">
        <v>1.1999999999999999E-3</v>
      </c>
      <c r="F10" s="25">
        <v>0.15139079362164801</v>
      </c>
      <c r="G10" s="6">
        <v>1.1999999999999999E-3</v>
      </c>
      <c r="H10" s="7">
        <v>0.15077400948033001</v>
      </c>
      <c r="I10" s="24">
        <v>-4.0000000000000002E-4</v>
      </c>
      <c r="J10" s="25">
        <v>0.1495375306069</v>
      </c>
      <c r="K10" s="6">
        <v>-4.0000000000000002E-4</v>
      </c>
      <c r="L10" s="7">
        <v>0.14599457565840601</v>
      </c>
      <c r="M10" s="24">
        <v>2.0000000000000001E-4</v>
      </c>
      <c r="N10" s="25">
        <v>0.14249637882684499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3.0114388470447E-2</v>
      </c>
      <c r="E13" s="24">
        <v>-5.9999999999999995E-4</v>
      </c>
      <c r="F13" s="25">
        <v>2.95420586779181E-2</v>
      </c>
      <c r="G13" s="6">
        <v>1.1000000000000001E-3</v>
      </c>
      <c r="H13" s="7">
        <v>2.9164997464347399E-2</v>
      </c>
      <c r="I13" s="24">
        <v>0</v>
      </c>
      <c r="J13" s="25">
        <v>3.4438526481530701E-2</v>
      </c>
      <c r="K13" s="6">
        <v>1E-4</v>
      </c>
      <c r="L13" s="7">
        <v>3.5979294707749403E-2</v>
      </c>
      <c r="M13" s="24">
        <v>5.9999999999999995E-4</v>
      </c>
      <c r="N13" s="25">
        <v>2.9225671534142499E-2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1.21807987345219E-2</v>
      </c>
      <c r="E14" s="24">
        <v>-2.9999999999999997E-4</v>
      </c>
      <c r="F14" s="25">
        <v>1.1920196651836501E-2</v>
      </c>
      <c r="G14" s="6">
        <v>5.0000000000000001E-4</v>
      </c>
      <c r="H14" s="7">
        <v>1.23194898568652E-2</v>
      </c>
      <c r="I14" s="24">
        <v>0</v>
      </c>
      <c r="J14" s="25">
        <v>1.22941554188012E-2</v>
      </c>
      <c r="K14" s="6">
        <v>0</v>
      </c>
      <c r="L14" s="7">
        <v>1.2767336068747401E-2</v>
      </c>
      <c r="M14" s="24">
        <v>2.9999999999999997E-4</v>
      </c>
      <c r="N14" s="25">
        <v>1.32253173788135E-2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2.0015665144897599E-5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1.4618433046291099E-3</v>
      </c>
      <c r="E19" s="24">
        <v>0</v>
      </c>
      <c r="F19" s="25">
        <v>1.2773898218555401E-3</v>
      </c>
      <c r="G19" s="6">
        <v>0</v>
      </c>
      <c r="H19" s="7">
        <v>1.2659584415513701E-3</v>
      </c>
      <c r="I19" s="24">
        <v>0</v>
      </c>
      <c r="J19" s="25">
        <v>1.28610009946086E-3</v>
      </c>
      <c r="K19" s="6">
        <v>0</v>
      </c>
      <c r="L19" s="7">
        <v>1.3300773982778901E-3</v>
      </c>
      <c r="M19" s="24">
        <v>0</v>
      </c>
      <c r="N19" s="25">
        <v>1.3292030625132001E-3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9.9999999999999896E-5</v>
      </c>
      <c r="D24" s="7">
        <v>3.8552587656325497E-5</v>
      </c>
      <c r="E24" s="24">
        <v>1E-4</v>
      </c>
      <c r="F24" s="25">
        <v>4.73220861416584E-5</v>
      </c>
      <c r="G24" s="6">
        <v>-1E-4</v>
      </c>
      <c r="H24" s="7">
        <v>-3.7756471312714398E-10</v>
      </c>
      <c r="I24" s="24">
        <v>9.9999999999999802E-5</v>
      </c>
      <c r="J24" s="25">
        <v>6.1150561248083106E-5</v>
      </c>
      <c r="K24" s="6">
        <v>2.6020852139652099E-20</v>
      </c>
      <c r="L24" s="7">
        <v>8.4619875927072002E-5</v>
      </c>
      <c r="M24" s="24">
        <v>5.2041704279304199E-20</v>
      </c>
      <c r="N24" s="25">
        <v>-3.9553524780987198E-10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0</v>
      </c>
      <c r="D25" s="11">
        <v>1</v>
      </c>
      <c r="E25" s="26">
        <v>2E-3</v>
      </c>
      <c r="F25" s="27">
        <v>1</v>
      </c>
      <c r="G25" s="10">
        <v>2E-3</v>
      </c>
      <c r="H25" s="11">
        <v>1</v>
      </c>
      <c r="I25" s="26">
        <v>-3.0999999999999999E-3</v>
      </c>
      <c r="J25" s="27">
        <v>1</v>
      </c>
      <c r="K25" s="10">
        <v>-1.6999999999999999E-3</v>
      </c>
      <c r="L25" s="11">
        <v>1</v>
      </c>
      <c r="M25" s="26">
        <v>1.6000000000000001E-3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-0.47360000000024199</v>
      </c>
      <c r="D26" s="21"/>
      <c r="E26" s="28">
        <v>20.890399999999801</v>
      </c>
      <c r="F26" s="21"/>
      <c r="G26" s="20">
        <v>20.502569999999402</v>
      </c>
      <c r="H26" s="21"/>
      <c r="I26" s="28">
        <v>-31.679269999999701</v>
      </c>
      <c r="J26" s="21"/>
      <c r="K26" s="20">
        <v>-15.569300000000499</v>
      </c>
      <c r="L26" s="21"/>
      <c r="M26" s="28">
        <v>16.279930000000899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1E-4</v>
      </c>
      <c r="D28" s="15">
        <v>0.96037364065203101</v>
      </c>
      <c r="E28" s="29">
        <v>3.0999999999999999E-3</v>
      </c>
      <c r="F28" s="30">
        <v>0.95632626619629701</v>
      </c>
      <c r="G28" s="14">
        <v>2.0000000000000001E-4</v>
      </c>
      <c r="H28" s="15">
        <v>0.94966218244578204</v>
      </c>
      <c r="I28" s="29">
        <v>-3.0000000000000001E-3</v>
      </c>
      <c r="J28" s="30">
        <v>0.93950281455688101</v>
      </c>
      <c r="K28" s="14">
        <v>-1.9E-3</v>
      </c>
      <c r="L28" s="15">
        <v>0.93710715654870902</v>
      </c>
      <c r="M28" s="29">
        <v>2.9999999999999997E-4</v>
      </c>
      <c r="N28" s="30">
        <v>0.94295515657732898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-1E-4</v>
      </c>
      <c r="D29" s="7">
        <v>3.9626359347968799E-2</v>
      </c>
      <c r="E29" s="24">
        <v>-1.1000000000000001E-3</v>
      </c>
      <c r="F29" s="25">
        <v>4.3673733803702798E-2</v>
      </c>
      <c r="G29" s="6">
        <v>1.8E-3</v>
      </c>
      <c r="H29" s="7">
        <v>5.0337817554217498E-2</v>
      </c>
      <c r="I29" s="24">
        <v>-1E-4</v>
      </c>
      <c r="J29" s="25">
        <v>6.0497185443119203E-2</v>
      </c>
      <c r="K29" s="6">
        <v>2.0000000000000001E-4</v>
      </c>
      <c r="L29" s="7">
        <v>6.2892843451291397E-2</v>
      </c>
      <c r="M29" s="24">
        <v>1.2999999999999999E-3</v>
      </c>
      <c r="N29" s="25">
        <v>5.7044843422671403E-2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0</v>
      </c>
      <c r="D30" s="11">
        <v>1</v>
      </c>
      <c r="E30" s="26">
        <v>2E-3</v>
      </c>
      <c r="F30" s="27">
        <v>1</v>
      </c>
      <c r="G30" s="10">
        <v>2E-3</v>
      </c>
      <c r="H30" s="11">
        <v>1</v>
      </c>
      <c r="I30" s="26">
        <v>-3.0999999999999999E-3</v>
      </c>
      <c r="J30" s="27">
        <v>1</v>
      </c>
      <c r="K30" s="10">
        <v>-1.6999999999999999E-3</v>
      </c>
      <c r="L30" s="11">
        <v>1</v>
      </c>
      <c r="M30" s="26">
        <v>1.6000000000000001E-3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0</v>
      </c>
      <c r="D32" s="15">
        <v>0.99996144741234405</v>
      </c>
      <c r="E32" s="29">
        <v>2E-3</v>
      </c>
      <c r="F32" s="30">
        <v>0.99993266224871302</v>
      </c>
      <c r="G32" s="14">
        <v>2E-3</v>
      </c>
      <c r="H32" s="15">
        <v>1.00000000037756</v>
      </c>
      <c r="I32" s="29">
        <v>-3.2000000000000002E-3</v>
      </c>
      <c r="J32" s="30">
        <v>0.999938849438752</v>
      </c>
      <c r="K32" s="14">
        <v>-1.6999999999999999E-3</v>
      </c>
      <c r="L32" s="15">
        <v>0.99991538012407299</v>
      </c>
      <c r="M32" s="29">
        <v>1.6999999999999999E-3</v>
      </c>
      <c r="N32" s="30">
        <v>1.00000000039554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3.8552587656463997E-5</v>
      </c>
      <c r="E33" s="24">
        <v>0</v>
      </c>
      <c r="F33" s="25">
        <v>6.7337751286808693E-5</v>
      </c>
      <c r="G33" s="6">
        <v>0</v>
      </c>
      <c r="H33" s="7">
        <v>-3.77563935671788E-10</v>
      </c>
      <c r="I33" s="24">
        <v>9.9999999999999802E-5</v>
      </c>
      <c r="J33" s="25">
        <v>6.1150561248392998E-5</v>
      </c>
      <c r="K33" s="6">
        <v>-1.38777878078145E-19</v>
      </c>
      <c r="L33" s="7">
        <v>8.4619875926796696E-5</v>
      </c>
      <c r="M33" s="24">
        <v>-1E-4</v>
      </c>
      <c r="N33" s="25">
        <v>-3.9553498254463202E-10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0</v>
      </c>
      <c r="D34" s="36">
        <v>1</v>
      </c>
      <c r="E34" s="37">
        <v>2E-3</v>
      </c>
      <c r="F34" s="38">
        <v>1</v>
      </c>
      <c r="G34" s="35">
        <v>2E-3</v>
      </c>
      <c r="H34" s="36">
        <v>1</v>
      </c>
      <c r="I34" s="37">
        <v>-3.0999999999999999E-3</v>
      </c>
      <c r="J34" s="38">
        <v>1</v>
      </c>
      <c r="K34" s="35">
        <v>-1.6999999999999999E-3</v>
      </c>
      <c r="L34" s="36">
        <v>1</v>
      </c>
      <c r="M34" s="37">
        <v>1.6000000000000001E-3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2.9999999999999997E-4</v>
      </c>
      <c r="D37" s="7">
        <v>2.9638787822080698E-2</v>
      </c>
      <c r="E37" s="24">
        <v>5.9999999999999995E-4</v>
      </c>
      <c r="F37" s="25">
        <v>1.5361871323147799E-2</v>
      </c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0.77683675731238999</v>
      </c>
      <c r="E38" s="24">
        <v>-3.8999999999999998E-3</v>
      </c>
      <c r="F38" s="25">
        <v>0.79836155827007405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3.0000000000000001E-3</v>
      </c>
      <c r="D41" s="7">
        <v>0.15077400948033001</v>
      </c>
      <c r="E41" s="24">
        <v>2.5000000000000001E-3</v>
      </c>
      <c r="F41" s="25">
        <v>0.14249637882684499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/>
      <c r="H43" s="7"/>
      <c r="I43" s="24"/>
      <c r="J43" s="25"/>
    </row>
    <row r="44" spans="2:26">
      <c r="B44" s="8" t="s">
        <v>32</v>
      </c>
      <c r="C44" s="6">
        <v>5.0000000000000001E-4</v>
      </c>
      <c r="D44" s="7">
        <v>2.9164997464347399E-2</v>
      </c>
      <c r="E44" s="24">
        <v>1.1999999999999999E-3</v>
      </c>
      <c r="F44" s="25">
        <v>2.9225671534142499E-2</v>
      </c>
      <c r="G44" s="6"/>
      <c r="H44" s="7"/>
      <c r="I44" s="24"/>
      <c r="J44" s="25"/>
    </row>
    <row r="45" spans="2:26">
      <c r="B45" s="8" t="s">
        <v>8</v>
      </c>
      <c r="C45" s="6">
        <v>2.0000000000000001E-4</v>
      </c>
      <c r="D45" s="7">
        <v>1.23194898568652E-2</v>
      </c>
      <c r="E45" s="24">
        <v>5.9999999999999995E-4</v>
      </c>
      <c r="F45" s="25">
        <v>1.32253173788135E-2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1.2659584415513701E-3</v>
      </c>
      <c r="E50" s="24">
        <v>0</v>
      </c>
      <c r="F50" s="25">
        <v>1.3292030625132001E-3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1.7347234759768101E-19</v>
      </c>
      <c r="D55" s="7">
        <v>-3.7756471312714398E-10</v>
      </c>
      <c r="E55" s="24">
        <v>-1E-4</v>
      </c>
      <c r="F55" s="25">
        <v>-3.9553524780987198E-10</v>
      </c>
      <c r="G55" s="6"/>
      <c r="H55" s="7"/>
      <c r="I55" s="24"/>
      <c r="J55" s="25"/>
    </row>
    <row r="56" spans="2:10">
      <c r="B56" s="9" t="s">
        <v>29</v>
      </c>
      <c r="C56" s="10">
        <v>4.0000000000000001E-3</v>
      </c>
      <c r="D56" s="11">
        <v>1</v>
      </c>
      <c r="E56" s="26">
        <v>8.9999999999999998E-4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40.919369999998999</v>
      </c>
      <c r="D57" s="21"/>
      <c r="E57" s="28">
        <v>9.9507299999997194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3.3E-3</v>
      </c>
      <c r="D59" s="15">
        <v>0.94966218244578204</v>
      </c>
      <c r="E59" s="29">
        <v>-1.1000000000000001E-3</v>
      </c>
      <c r="F59" s="30">
        <v>0.94295515657732898</v>
      </c>
      <c r="G59" s="14"/>
      <c r="H59" s="15"/>
      <c r="I59" s="29"/>
      <c r="J59" s="30"/>
    </row>
    <row r="60" spans="2:10">
      <c r="B60" s="8" t="s">
        <v>21</v>
      </c>
      <c r="C60" s="6">
        <v>6.9999999999999999E-4</v>
      </c>
      <c r="D60" s="7">
        <v>5.0337817554217498E-2</v>
      </c>
      <c r="E60" s="24">
        <v>2E-3</v>
      </c>
      <c r="F60" s="25">
        <v>5.7044843422671403E-2</v>
      </c>
      <c r="G60" s="6"/>
      <c r="H60" s="7"/>
      <c r="I60" s="24"/>
      <c r="J60" s="25"/>
    </row>
    <row r="61" spans="2:10">
      <c r="B61" s="9" t="s">
        <v>29</v>
      </c>
      <c r="C61" s="10">
        <v>4.0000000000000001E-3</v>
      </c>
      <c r="D61" s="11">
        <v>1</v>
      </c>
      <c r="E61" s="26">
        <v>8.9999999999999998E-4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4.0000000000000001E-3</v>
      </c>
      <c r="D63" s="15">
        <v>1.00000000037756</v>
      </c>
      <c r="E63" s="29">
        <v>8.9999999999999998E-4</v>
      </c>
      <c r="F63" s="30">
        <v>1.00000000039554</v>
      </c>
      <c r="G63" s="14"/>
      <c r="H63" s="15"/>
      <c r="I63" s="29"/>
      <c r="J63" s="30"/>
    </row>
    <row r="64" spans="2:10">
      <c r="B64" s="8" t="s">
        <v>23</v>
      </c>
      <c r="C64" s="6">
        <v>0</v>
      </c>
      <c r="D64" s="7">
        <v>-3.77563935671788E-10</v>
      </c>
      <c r="E64" s="24">
        <v>0</v>
      </c>
      <c r="F64" s="25">
        <v>-3.9553498254463202E-10</v>
      </c>
      <c r="G64" s="6"/>
      <c r="H64" s="7"/>
      <c r="I64" s="24"/>
      <c r="J64" s="25"/>
    </row>
    <row r="65" spans="2:10">
      <c r="B65" s="34" t="s">
        <v>29</v>
      </c>
      <c r="C65" s="35">
        <v>4.0000000000000001E-3</v>
      </c>
      <c r="D65" s="36">
        <v>1</v>
      </c>
      <c r="E65" s="37">
        <v>8.9999999999999998E-4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2024-07-15T07:41:18Z</dcterms:modified>
</cp:coreProperties>
</file>