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19967420-0322-4712-BC3C-A420A2F86719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<sst xmlns="http://schemas.openxmlformats.org/spreadsheetml/2006/main" count="95" uniqueCount="67">
  <si>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</si>
  <si>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</si>
  <si>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</si>
  <si>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</si>
  <si>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</si>
  <si>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</si>
  <si>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</si>
  <si>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</si>
  <si>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</si>
  <si>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</si>
  <si>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</si>
  <si>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</si>
  <si>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</si>
  <si>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</si>
  <si>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</si>
  <si>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</si>
  <si>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</si>
  <si>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</si>
  <si>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</si>
  <si>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</si>
  <si>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</si>
  <si>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</si>
  <si>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</si>
  <si>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</si>
  <si>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</si>
  <si>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</si>
  <si>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</si>
  <si>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</si>
  <si>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</si>
  <si>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</si>
  <si>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</si>
  <si>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</si>
  <si>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</si>
  <si>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</si>
  <si>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2240השתלמות יהב רופאים אגח ממשלת ישראל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</si>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</sst>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topLeftCell="K1" workbookViewId="0">
      <selection activeCell="T20" sqref="T18:T20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1.18761100462635E-2</v>
      </c>
      <c r="E6" s="24">
        <v>-1E-4</v>
      </c>
      <c r="F6" s="25">
        <v>6.1409196614689E-2</v>
      </c>
      <c r="G6" s="6">
        <v>-1.2999999999999999E-3</v>
      </c>
      <c r="H6" s="7">
        <v>6.4695047688545004E-2</v>
      </c>
      <c r="I6" s="24">
        <v>1.1000000000000001E-3</v>
      </c>
      <c r="J6" s="25">
        <v>3.22409995333411E-2</v>
      </c>
      <c r="K6" s="6">
        <v>-1E-4</v>
      </c>
      <c r="L6" s="7">
        <v>2.4495305104569601E-2</v>
      </c>
      <c r="M6" s="24">
        <v>0</v>
      </c>
      <c r="N6" s="25">
        <v>1.9140874180109301E-2</v>
      </c>
      <c r="O6" s="6">
        <v>2.0000000000000001E-4</v>
      </c>
      <c r="P6" s="7">
        <v>2.1437812635867401E-2</v>
      </c>
      <c r="Q6" s="24">
        <v>0</v>
      </c>
      <c r="R6" s="25">
        <v>2.7123155634800702E-3</v>
      </c>
      <c r="S6" s="6">
        <v>0</v>
      </c>
      <c r="T6" s="7">
        <v>-5.1524906351023698E-2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6.4999999999999997E-3</v>
      </c>
      <c r="D7" s="7">
        <v>0.80387872954356498</v>
      </c>
      <c r="E7" s="24">
        <v>-1.24E-2</v>
      </c>
      <c r="F7" s="25">
        <v>0.79566747810666705</v>
      </c>
      <c r="G7" s="6">
        <v>8.3999999999999995E-3</v>
      </c>
      <c r="H7" s="7">
        <v>0.80399666139678505</v>
      </c>
      <c r="I7" s="24">
        <v>-1.5E-3</v>
      </c>
      <c r="J7" s="25">
        <v>0.83085300082242597</v>
      </c>
      <c r="K7" s="6">
        <v>7.7000000000000002E-3</v>
      </c>
      <c r="L7" s="7">
        <v>0.82983674397740004</v>
      </c>
      <c r="M7" s="24">
        <v>1.9E-3</v>
      </c>
      <c r="N7" s="25">
        <v>0.83067182082281099</v>
      </c>
      <c r="O7" s="6">
        <v>1.1000000000000001E-3</v>
      </c>
      <c r="P7" s="7">
        <v>0.82839582902687603</v>
      </c>
      <c r="Q7" s="24">
        <v>1.2999999999999999E-3</v>
      </c>
      <c r="R7" s="25">
        <v>0.82941606973975701</v>
      </c>
      <c r="S7" s="6">
        <v>-5.8999999999999999E-3</v>
      </c>
      <c r="T7" s="7">
        <v>0.880956767267149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1.5E-3</v>
      </c>
      <c r="D10" s="7">
        <v>0.10704876675287001</v>
      </c>
      <c r="E10" s="24">
        <v>-3.3E-3</v>
      </c>
      <c r="F10" s="25">
        <v>0.107599967967071</v>
      </c>
      <c r="G10" s="6">
        <v>1.1999999999999999E-3</v>
      </c>
      <c r="H10" s="7">
        <v>0.107789866667291</v>
      </c>
      <c r="I10" s="24">
        <v>1.1999999999999999E-3</v>
      </c>
      <c r="J10" s="25">
        <v>0.112077189030499</v>
      </c>
      <c r="K10" s="6">
        <v>1.6000000000000001E-3</v>
      </c>
      <c r="L10" s="7">
        <v>0.120825408800077</v>
      </c>
      <c r="M10" s="24">
        <v>5.9999999999999995E-4</v>
      </c>
      <c r="N10" s="25">
        <v>0.12546612830324</v>
      </c>
      <c r="O10" s="6">
        <v>1.1999999999999999E-3</v>
      </c>
      <c r="P10" s="7">
        <v>0.12537170441820999</v>
      </c>
      <c r="Q10" s="24">
        <v>5.9999999999999995E-4</v>
      </c>
      <c r="R10" s="25">
        <v>0.127864044107587</v>
      </c>
      <c r="S10" s="6">
        <v>-1E-3</v>
      </c>
      <c r="T10" s="7">
        <v>0.127509368975566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>
        <v>0</v>
      </c>
      <c r="J11" s="25">
        <v>0</v>
      </c>
      <c r="K11" s="6">
        <v>0</v>
      </c>
      <c r="L11" s="7">
        <v>0</v>
      </c>
      <c r="M11" s="24">
        <v>0</v>
      </c>
      <c r="N11" s="25">
        <v>0</v>
      </c>
      <c r="O11" s="6">
        <v>0</v>
      </c>
      <c r="P11" s="7">
        <v>0</v>
      </c>
      <c r="Q11" s="24">
        <v>0</v>
      </c>
      <c r="R11" s="25">
        <v>0</v>
      </c>
      <c r="S11" s="6">
        <v>0</v>
      </c>
      <c r="T11" s="7">
        <v>0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>
        <v>0</v>
      </c>
      <c r="J12" s="25">
        <v>0</v>
      </c>
      <c r="K12" s="6">
        <v>0</v>
      </c>
      <c r="L12" s="7">
        <v>0</v>
      </c>
      <c r="M12" s="24">
        <v>0</v>
      </c>
      <c r="N12" s="25">
        <v>0</v>
      </c>
      <c r="O12" s="6">
        <v>0</v>
      </c>
      <c r="P12" s="7">
        <v>0</v>
      </c>
      <c r="Q12" s="24">
        <v>0</v>
      </c>
      <c r="R12" s="25">
        <v>0</v>
      </c>
      <c r="S12" s="6">
        <v>0</v>
      </c>
      <c r="T12" s="7">
        <v>0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2.0000000000000001E-4</v>
      </c>
      <c r="D13" s="7">
        <v>5.3009516002433298E-3</v>
      </c>
      <c r="E13" s="24">
        <v>1E-4</v>
      </c>
      <c r="F13" s="25">
        <v>1.05922497640788E-2</v>
      </c>
      <c r="G13" s="6">
        <v>0</v>
      </c>
      <c r="H13" s="7">
        <v>1.05824120188572E-2</v>
      </c>
      <c r="I13" s="24">
        <v>2.0000000000000001E-4</v>
      </c>
      <c r="J13" s="25">
        <v>1.1195539984621E-2</v>
      </c>
      <c r="K13" s="6">
        <v>2.0000000000000001E-4</v>
      </c>
      <c r="L13" s="7">
        <v>1.11649776708689E-2</v>
      </c>
      <c r="M13" s="24">
        <v>0</v>
      </c>
      <c r="N13" s="25">
        <v>1.10795946687791E-2</v>
      </c>
      <c r="O13" s="6">
        <v>1E-4</v>
      </c>
      <c r="P13" s="7">
        <v>1.12333838749657E-2</v>
      </c>
      <c r="Q13" s="24">
        <v>6.9999999999999999E-4</v>
      </c>
      <c r="R13" s="25">
        <v>2.7502142978227302E-2</v>
      </c>
      <c r="S13" s="6">
        <v>-4.0000000000000002E-4</v>
      </c>
      <c r="T13" s="7">
        <v>2.95152038900529E-2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5.0000000000000001E-4</v>
      </c>
      <c r="D14" s="7">
        <v>3.1542404168791401E-2</v>
      </c>
      <c r="E14" s="24">
        <v>1.6000000000000001E-3</v>
      </c>
      <c r="F14" s="25">
        <v>2.2054199461665199E-2</v>
      </c>
      <c r="G14" s="6">
        <v>-4.0000000000000002E-4</v>
      </c>
      <c r="H14" s="7">
        <v>1.0216082023836E-2</v>
      </c>
      <c r="I14" s="24">
        <v>2.9999999999999997E-4</v>
      </c>
      <c r="J14" s="25">
        <v>1.09059361447594E-2</v>
      </c>
      <c r="K14" s="6">
        <v>2.0000000000000001E-4</v>
      </c>
      <c r="L14" s="7">
        <v>1.0836155633742701E-2</v>
      </c>
      <c r="M14" s="24">
        <v>0</v>
      </c>
      <c r="N14" s="25">
        <v>1.07438558690873E-2</v>
      </c>
      <c r="O14" s="6">
        <v>1E-4</v>
      </c>
      <c r="P14" s="7">
        <v>1.08223451168134E-2</v>
      </c>
      <c r="Q14" s="24">
        <v>2.9999999999999997E-4</v>
      </c>
      <c r="R14" s="25">
        <v>1.10732151980239E-2</v>
      </c>
      <c r="S14" s="6">
        <v>-1E-4</v>
      </c>
      <c r="T14" s="7">
        <v>1.19773374836611E-2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-4.0000000000000002E-4</v>
      </c>
      <c r="D15" s="7">
        <v>3.7598593397736003E-2</v>
      </c>
      <c r="E15" s="24">
        <v>2.3999999999999998E-3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>
        <v>0</v>
      </c>
      <c r="J17" s="25">
        <v>0</v>
      </c>
      <c r="K17" s="6">
        <v>-2.0000000000000001E-4</v>
      </c>
      <c r="L17" s="7">
        <v>0</v>
      </c>
      <c r="M17" s="24">
        <v>0</v>
      </c>
      <c r="N17" s="25">
        <v>0</v>
      </c>
      <c r="O17" s="6">
        <v>0</v>
      </c>
      <c r="P17" s="7">
        <v>0</v>
      </c>
      <c r="Q17" s="24">
        <v>0</v>
      </c>
      <c r="R17" s="25">
        <v>0</v>
      </c>
      <c r="S17" s="6">
        <v>0</v>
      </c>
      <c r="T17" s="7">
        <v>0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2.7049764578319399E-3</v>
      </c>
      <c r="E19" s="24">
        <v>1E-4</v>
      </c>
      <c r="F19" s="25">
        <v>2.5984595866624699E-3</v>
      </c>
      <c r="G19" s="6">
        <v>0</v>
      </c>
      <c r="H19" s="7">
        <v>2.5991825358812801E-3</v>
      </c>
      <c r="I19" s="24">
        <v>0</v>
      </c>
      <c r="J19" s="25">
        <v>2.7041431491992901E-3</v>
      </c>
      <c r="K19" s="6">
        <v>1E-4</v>
      </c>
      <c r="L19" s="7">
        <v>2.6863200858953198E-3</v>
      </c>
      <c r="M19" s="24">
        <v>0</v>
      </c>
      <c r="N19" s="25">
        <v>2.6712905158747702E-3</v>
      </c>
      <c r="O19" s="6">
        <v>0</v>
      </c>
      <c r="P19" s="7">
        <v>2.6685764439071998E-3</v>
      </c>
      <c r="Q19" s="24">
        <v>0</v>
      </c>
      <c r="R19" s="25">
        <v>1.3230663502759199E-3</v>
      </c>
      <c r="S19" s="6">
        <v>0</v>
      </c>
      <c r="T19" s="7">
        <v>1.44246078325778E-3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-1E-4</v>
      </c>
      <c r="D24" s="7">
        <v>4.9468032698615803E-5</v>
      </c>
      <c r="E24" s="24">
        <v>3.6429192995512899E-19</v>
      </c>
      <c r="F24" s="25">
        <v>7.84484991660938E-5</v>
      </c>
      <c r="G24" s="6">
        <v>6.7654215563095498E-19</v>
      </c>
      <c r="H24" s="7">
        <v>1.20747670804932E-4</v>
      </c>
      <c r="I24" s="24">
        <v>-9.9999999999999896E-5</v>
      </c>
      <c r="J24" s="25">
        <v>2.3191335154445499E-5</v>
      </c>
      <c r="K24" s="6">
        <v>9.9999999999998893E-5</v>
      </c>
      <c r="L24" s="7">
        <v>1.5508872744736599E-4</v>
      </c>
      <c r="M24" s="24">
        <v>1E-4</v>
      </c>
      <c r="N24" s="25">
        <v>2.2643564009859599E-4</v>
      </c>
      <c r="O24" s="6">
        <v>-9.9999999999999802E-5</v>
      </c>
      <c r="P24" s="7">
        <v>7.0348483360787198E-5</v>
      </c>
      <c r="Q24" s="24">
        <v>-3.3827107781547701E-19</v>
      </c>
      <c r="R24" s="25">
        <v>1.09146062648911E-4</v>
      </c>
      <c r="S24" s="6">
        <v>-9.9999999999999896E-5</v>
      </c>
      <c r="T24" s="7">
        <v>1.23767951336557E-4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8.3999999999999995E-3</v>
      </c>
      <c r="D25" s="11">
        <v>1</v>
      </c>
      <c r="E25" s="26">
        <v>-1.1599999999999999E-2</v>
      </c>
      <c r="F25" s="27">
        <v>1</v>
      </c>
      <c r="G25" s="10">
        <v>7.9000000000000008E-3</v>
      </c>
      <c r="H25" s="11">
        <v>1</v>
      </c>
      <c r="I25" s="26">
        <v>1.1999999999999999E-3</v>
      </c>
      <c r="J25" s="27">
        <v>1</v>
      </c>
      <c r="K25" s="10">
        <v>9.5999999999999992E-3</v>
      </c>
      <c r="L25" s="11">
        <v>1</v>
      </c>
      <c r="M25" s="26">
        <v>2.5999999999999999E-3</v>
      </c>
      <c r="N25" s="27">
        <v>1</v>
      </c>
      <c r="O25" s="10">
        <v>2.5999999999999999E-3</v>
      </c>
      <c r="P25" s="11">
        <v>1</v>
      </c>
      <c r="Q25" s="26">
        <v>2.8999999999999998E-3</v>
      </c>
      <c r="R25" s="27">
        <v>1</v>
      </c>
      <c r="S25" s="10">
        <v>-7.4999999999999997E-3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94.334299999999701</v>
      </c>
      <c r="D26" s="21"/>
      <c r="E26" s="28">
        <v>-131.762540000001</v>
      </c>
      <c r="F26" s="21"/>
      <c r="G26" s="20">
        <v>88.590070000000907</v>
      </c>
      <c r="H26" s="21"/>
      <c r="I26" s="28">
        <v>13.080499999999899</v>
      </c>
      <c r="J26" s="21"/>
      <c r="K26" s="20">
        <v>104.957520000001</v>
      </c>
      <c r="L26" s="21"/>
      <c r="M26" s="28">
        <v>29.130269999998902</v>
      </c>
      <c r="N26" s="21"/>
      <c r="O26" s="20">
        <v>29.2024900000002</v>
      </c>
      <c r="P26" s="21"/>
      <c r="Q26" s="28">
        <v>31.6198200000002</v>
      </c>
      <c r="R26" s="21"/>
      <c r="S26" s="20">
        <v>-80.575219999999902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8.3000000000000001E-3</v>
      </c>
      <c r="D28" s="15">
        <v>0.93085900209389305</v>
      </c>
      <c r="E28" s="29">
        <v>-1.5800000000000002E-2</v>
      </c>
      <c r="F28" s="30">
        <v>0.97252166507452098</v>
      </c>
      <c r="G28" s="14">
        <v>8.3999999999999995E-3</v>
      </c>
      <c r="H28" s="15">
        <v>0.98442613730114004</v>
      </c>
      <c r="I28" s="29">
        <v>8.0000000000000004E-4</v>
      </c>
      <c r="J28" s="30">
        <v>0.98340837780194301</v>
      </c>
      <c r="K28" s="14">
        <v>9.2999999999999992E-3</v>
      </c>
      <c r="L28" s="15">
        <v>0.980480118541601</v>
      </c>
      <c r="M28" s="29">
        <v>2.5999999999999999E-3</v>
      </c>
      <c r="N28" s="30">
        <v>0.98055823029620603</v>
      </c>
      <c r="O28" s="14">
        <v>2.3999999999999998E-3</v>
      </c>
      <c r="P28" s="15">
        <v>0.98035965283507498</v>
      </c>
      <c r="Q28" s="29">
        <v>1.9E-3</v>
      </c>
      <c r="R28" s="30">
        <v>0.96379365137293105</v>
      </c>
      <c r="S28" s="14">
        <v>-6.8999999999999999E-3</v>
      </c>
      <c r="T28" s="15">
        <v>0.96117104172255796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9.9999999999999503E-5</v>
      </c>
      <c r="D29" s="7">
        <v>6.9140997906107199E-2</v>
      </c>
      <c r="E29" s="24">
        <v>4.1999999999999997E-3</v>
      </c>
      <c r="F29" s="25">
        <v>2.7478334925479402E-2</v>
      </c>
      <c r="G29" s="6">
        <v>-4.9999999999999903E-4</v>
      </c>
      <c r="H29" s="7">
        <v>1.55738626988597E-2</v>
      </c>
      <c r="I29" s="24">
        <v>4.0000000000000002E-4</v>
      </c>
      <c r="J29" s="25">
        <v>1.6591622198056901E-2</v>
      </c>
      <c r="K29" s="6">
        <v>2.99999999999999E-4</v>
      </c>
      <c r="L29" s="7">
        <v>1.95198814583987E-2</v>
      </c>
      <c r="M29" s="24">
        <v>0</v>
      </c>
      <c r="N29" s="25">
        <v>1.9441769703793899E-2</v>
      </c>
      <c r="O29" s="6">
        <v>2.0000000000000001E-4</v>
      </c>
      <c r="P29" s="7">
        <v>1.9640347164925201E-2</v>
      </c>
      <c r="Q29" s="24">
        <v>1E-3</v>
      </c>
      <c r="R29" s="25">
        <v>3.6206348627069201E-2</v>
      </c>
      <c r="S29" s="6">
        <v>-5.9999999999999995E-4</v>
      </c>
      <c r="T29" s="7">
        <v>3.8828958277442198E-2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8.3999999999999995E-3</v>
      </c>
      <c r="D30" s="11">
        <v>1</v>
      </c>
      <c r="E30" s="26">
        <v>-1.1599999999999999E-2</v>
      </c>
      <c r="F30" s="27">
        <v>1</v>
      </c>
      <c r="G30" s="10">
        <v>7.9000000000000008E-3</v>
      </c>
      <c r="H30" s="11">
        <v>1</v>
      </c>
      <c r="I30" s="26">
        <v>1.1999999999999999E-3</v>
      </c>
      <c r="J30" s="27">
        <v>1</v>
      </c>
      <c r="K30" s="10">
        <v>9.5999999999999992E-3</v>
      </c>
      <c r="L30" s="11">
        <v>1</v>
      </c>
      <c r="M30" s="26">
        <v>2.5999999999999999E-3</v>
      </c>
      <c r="N30" s="27">
        <v>1</v>
      </c>
      <c r="O30" s="10">
        <v>2.5999999999999999E-3</v>
      </c>
      <c r="P30" s="11">
        <v>1</v>
      </c>
      <c r="Q30" s="26">
        <v>2.8999999999999998E-3</v>
      </c>
      <c r="R30" s="27">
        <v>1</v>
      </c>
      <c r="S30" s="10">
        <v>-7.4999999999999997E-3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8.8999999999999999E-3</v>
      </c>
      <c r="D32" s="15">
        <v>0.96235193856956502</v>
      </c>
      <c r="E32" s="29">
        <v>-1.4E-2</v>
      </c>
      <c r="F32" s="30">
        <v>0.99992155150083395</v>
      </c>
      <c r="G32" s="14">
        <v>7.9000000000000008E-3</v>
      </c>
      <c r="H32" s="15">
        <v>0.99987925232919495</v>
      </c>
      <c r="I32" s="29">
        <v>1.2999999999999999E-3</v>
      </c>
      <c r="J32" s="30">
        <v>0.99997680866484495</v>
      </c>
      <c r="K32" s="14">
        <v>9.4999999999999998E-3</v>
      </c>
      <c r="L32" s="15">
        <v>0.99984491127255304</v>
      </c>
      <c r="M32" s="29">
        <v>2.5000000000000001E-3</v>
      </c>
      <c r="N32" s="30">
        <v>0.99977356435990195</v>
      </c>
      <c r="O32" s="14">
        <v>2.8E-3</v>
      </c>
      <c r="P32" s="15">
        <v>0.99992965151664004</v>
      </c>
      <c r="Q32" s="29">
        <v>2.8E-3</v>
      </c>
      <c r="R32" s="30">
        <v>0.999890853937351</v>
      </c>
      <c r="S32" s="14">
        <v>-7.4000000000000003E-3</v>
      </c>
      <c r="T32" s="15">
        <v>0.99987623204866405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-5.0000000000000099E-4</v>
      </c>
      <c r="D33" s="7">
        <v>3.7648061430434698E-2</v>
      </c>
      <c r="E33" s="24">
        <v>2.3999999999999998E-3</v>
      </c>
      <c r="F33" s="25">
        <v>7.8448499166142196E-5</v>
      </c>
      <c r="G33" s="6">
        <v>0</v>
      </c>
      <c r="H33" s="7">
        <v>1.20747670804998E-4</v>
      </c>
      <c r="I33" s="24">
        <v>-1E-4</v>
      </c>
      <c r="J33" s="25">
        <v>2.3191335154685399E-5</v>
      </c>
      <c r="K33" s="6">
        <v>1E-4</v>
      </c>
      <c r="L33" s="7">
        <v>1.5508872744683899E-4</v>
      </c>
      <c r="M33" s="24">
        <v>1E-4</v>
      </c>
      <c r="N33" s="25">
        <v>2.2643564009810699E-4</v>
      </c>
      <c r="O33" s="6">
        <v>-2.0000000000000001E-4</v>
      </c>
      <c r="P33" s="7">
        <v>7.0348483360317806E-5</v>
      </c>
      <c r="Q33" s="24">
        <v>9.9999999999999802E-5</v>
      </c>
      <c r="R33" s="25">
        <v>1.0914606264902001E-4</v>
      </c>
      <c r="S33" s="6">
        <v>-1E-4</v>
      </c>
      <c r="T33" s="7">
        <v>1.2376795133655399E-4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8.3999999999999995E-3</v>
      </c>
      <c r="D34" s="36">
        <v>1</v>
      </c>
      <c r="E34" s="37">
        <v>-1.1599999999999999E-2</v>
      </c>
      <c r="F34" s="38">
        <v>1</v>
      </c>
      <c r="G34" s="35">
        <v>7.9000000000000008E-3</v>
      </c>
      <c r="H34" s="36">
        <v>1</v>
      </c>
      <c r="I34" s="37">
        <v>1.1999999999999999E-3</v>
      </c>
      <c r="J34" s="38">
        <v>1</v>
      </c>
      <c r="K34" s="35">
        <v>9.5999999999999992E-3</v>
      </c>
      <c r="L34" s="36">
        <v>1</v>
      </c>
      <c r="M34" s="37">
        <v>2.5999999999999999E-3</v>
      </c>
      <c r="N34" s="38">
        <v>1</v>
      </c>
      <c r="O34" s="35">
        <v>2.5999999999999999E-3</v>
      </c>
      <c r="P34" s="36">
        <v>1</v>
      </c>
      <c r="Q34" s="37">
        <v>2.8999999999999998E-3</v>
      </c>
      <c r="R34" s="38">
        <v>1</v>
      </c>
      <c r="S34" s="35">
        <v>-7.4999999999999997E-3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-1.1999999999999999E-3</v>
      </c>
      <c r="D37" s="7">
        <v>6.4695047688545004E-2</v>
      </c>
      <c r="E37" s="24">
        <v>-2.0000000000000001E-4</v>
      </c>
      <c r="F37" s="25">
        <v>1.9140874180109301E-2</v>
      </c>
      <c r="G37" s="6">
        <v>1E-4</v>
      </c>
      <c r="H37" s="7">
        <v>-5.1524906351023698E-2</v>
      </c>
      <c r="I37" s="24"/>
      <c r="J37" s="25"/>
    </row>
    <row r="38" spans="2:26">
      <c r="B38" s="8" t="s">
        <v>2</v>
      </c>
      <c r="C38" s="6">
        <v>2.3E-3</v>
      </c>
      <c r="D38" s="7">
        <v>0.80399666139678505</v>
      </c>
      <c r="E38" s="24">
        <v>1.0500000000000001E-2</v>
      </c>
      <c r="F38" s="25">
        <v>0.83067182082281099</v>
      </c>
      <c r="G38" s="6">
        <v>6.8999999999999999E-3</v>
      </c>
      <c r="H38" s="7">
        <v>0.880956767267149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-5.9999999999999995E-4</v>
      </c>
      <c r="D41" s="7">
        <v>0.107789866667291</v>
      </c>
      <c r="E41" s="24">
        <v>2.8999999999999998E-3</v>
      </c>
      <c r="F41" s="25">
        <v>0.12546612830324</v>
      </c>
      <c r="G41" s="6">
        <v>3.5999999999999999E-3</v>
      </c>
      <c r="H41" s="7">
        <v>0.127509368975566</v>
      </c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>
        <v>0</v>
      </c>
      <c r="F42" s="25">
        <v>0</v>
      </c>
      <c r="G42" s="6">
        <v>0</v>
      </c>
      <c r="H42" s="7">
        <v>0</v>
      </c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>
        <v>0</v>
      </c>
      <c r="F43" s="25">
        <v>0</v>
      </c>
      <c r="G43" s="6">
        <v>0</v>
      </c>
      <c r="H43" s="7">
        <v>0</v>
      </c>
      <c r="I43" s="24"/>
      <c r="J43" s="25"/>
    </row>
    <row r="44" spans="2:26">
      <c r="B44" s="8" t="s">
        <v>32</v>
      </c>
      <c r="C44" s="6">
        <v>2.0000000000000001E-4</v>
      </c>
      <c r="D44" s="7">
        <v>1.05824120188572E-2</v>
      </c>
      <c r="E44" s="24">
        <v>6.9999999999999999E-4</v>
      </c>
      <c r="F44" s="25">
        <v>1.10795946687791E-2</v>
      </c>
      <c r="G44" s="6">
        <v>1.1000000000000001E-3</v>
      </c>
      <c r="H44" s="7">
        <v>2.95152038900529E-2</v>
      </c>
      <c r="I44" s="24"/>
      <c r="J44" s="25"/>
    </row>
    <row r="45" spans="2:26">
      <c r="B45" s="8" t="s">
        <v>8</v>
      </c>
      <c r="C45" s="6">
        <v>1.6000000000000001E-3</v>
      </c>
      <c r="D45" s="7">
        <v>1.0216082023836E-2</v>
      </c>
      <c r="E45" s="24">
        <v>2.0999999999999999E-3</v>
      </c>
      <c r="F45" s="25">
        <v>1.07438558690873E-2</v>
      </c>
      <c r="G45" s="6">
        <v>2.3999999999999998E-3</v>
      </c>
      <c r="H45" s="7">
        <v>1.19773374836611E-2</v>
      </c>
      <c r="I45" s="24"/>
      <c r="J45" s="25"/>
    </row>
    <row r="46" spans="2:26">
      <c r="B46" s="8" t="s">
        <v>9</v>
      </c>
      <c r="C46" s="6">
        <v>2E-3</v>
      </c>
      <c r="D46" s="7">
        <v>0</v>
      </c>
      <c r="E46" s="24">
        <v>2E-3</v>
      </c>
      <c r="F46" s="25">
        <v>0</v>
      </c>
      <c r="G46" s="6">
        <v>2E-3</v>
      </c>
      <c r="H46" s="7">
        <v>0</v>
      </c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>
        <v>-2.0000000000000001E-4</v>
      </c>
      <c r="F48" s="25">
        <v>0</v>
      </c>
      <c r="G48" s="6">
        <v>-2.0000000000000001E-4</v>
      </c>
      <c r="H48" s="7">
        <v>0</v>
      </c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>
      <c r="B50" s="8" t="s">
        <v>13</v>
      </c>
      <c r="C50" s="6">
        <v>1E-4</v>
      </c>
      <c r="D50" s="7">
        <v>2.5991825358812801E-3</v>
      </c>
      <c r="E50" s="24">
        <v>2.0000000000000001E-4</v>
      </c>
      <c r="F50" s="25">
        <v>2.6712905158747702E-3</v>
      </c>
      <c r="G50" s="6">
        <v>2.0000000000000001E-4</v>
      </c>
      <c r="H50" s="7">
        <v>1.44246078325778E-3</v>
      </c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9.9999999999999503E-5</v>
      </c>
      <c r="D55" s="7">
        <v>1.20747670804932E-4</v>
      </c>
      <c r="E55" s="24">
        <v>1.0000000000000099E-4</v>
      </c>
      <c r="F55" s="25">
        <v>2.2643564009859599E-4</v>
      </c>
      <c r="G55" s="6">
        <v>-9.9999999999998704E-5</v>
      </c>
      <c r="H55" s="7">
        <v>1.23767951336557E-4</v>
      </c>
      <c r="I55" s="24"/>
      <c r="J55" s="25"/>
    </row>
    <row r="56" spans="2:10">
      <c r="B56" s="9" t="s">
        <v>29</v>
      </c>
      <c r="C56" s="10">
        <v>4.4999999999999997E-3</v>
      </c>
      <c r="D56" s="11">
        <v>1</v>
      </c>
      <c r="E56" s="26">
        <v>1.8100000000000002E-2</v>
      </c>
      <c r="F56" s="27">
        <v>1</v>
      </c>
      <c r="G56" s="10">
        <v>1.6E-2</v>
      </c>
      <c r="H56" s="11">
        <v>1</v>
      </c>
      <c r="I56" s="26"/>
      <c r="J56" s="27"/>
    </row>
    <row r="57" spans="2:10">
      <c r="B57" s="33" t="s">
        <v>25</v>
      </c>
      <c r="C57" s="20">
        <v>51.161829999999597</v>
      </c>
      <c r="D57" s="21"/>
      <c r="E57" s="28">
        <v>198.330119999999</v>
      </c>
      <c r="F57" s="21"/>
      <c r="G57" s="20">
        <v>178.57721000000001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6.9999999999999999E-4</v>
      </c>
      <c r="D59" s="15">
        <v>0.98442613730114004</v>
      </c>
      <c r="E59" s="29">
        <v>1.34E-2</v>
      </c>
      <c r="F59" s="30">
        <v>0.98055823029620603</v>
      </c>
      <c r="G59" s="14">
        <v>1.0800000000000001E-2</v>
      </c>
      <c r="H59" s="15">
        <v>0.96117104172255796</v>
      </c>
      <c r="I59" s="29"/>
      <c r="J59" s="30"/>
    </row>
    <row r="60" spans="2:10">
      <c r="B60" s="8" t="s">
        <v>21</v>
      </c>
      <c r="C60" s="6">
        <v>3.8E-3</v>
      </c>
      <c r="D60" s="7">
        <v>1.55738626988597E-2</v>
      </c>
      <c r="E60" s="24">
        <v>4.7000000000000002E-3</v>
      </c>
      <c r="F60" s="25">
        <v>1.9441769703793899E-2</v>
      </c>
      <c r="G60" s="6">
        <v>5.1999999999999998E-3</v>
      </c>
      <c r="H60" s="7">
        <v>3.8828958277442198E-2</v>
      </c>
      <c r="I60" s="24"/>
      <c r="J60" s="25"/>
    </row>
    <row r="61" spans="2:10">
      <c r="B61" s="9" t="s">
        <v>29</v>
      </c>
      <c r="C61" s="10">
        <v>4.4999999999999997E-3</v>
      </c>
      <c r="D61" s="11">
        <v>1</v>
      </c>
      <c r="E61" s="26">
        <v>1.8100000000000002E-2</v>
      </c>
      <c r="F61" s="27">
        <v>1</v>
      </c>
      <c r="G61" s="10">
        <v>1.6E-2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2.5999999999999999E-3</v>
      </c>
      <c r="D63" s="15">
        <v>0.99987925232919495</v>
      </c>
      <c r="E63" s="29">
        <v>1.6E-2</v>
      </c>
      <c r="F63" s="30">
        <v>0.99977356435990195</v>
      </c>
      <c r="G63" s="14">
        <v>1.41E-2</v>
      </c>
      <c r="H63" s="15">
        <v>0.99987623204866405</v>
      </c>
      <c r="I63" s="29"/>
      <c r="J63" s="30"/>
    </row>
    <row r="64" spans="2:10">
      <c r="B64" s="8" t="s">
        <v>23</v>
      </c>
      <c r="C64" s="6">
        <v>1.9E-3</v>
      </c>
      <c r="D64" s="7">
        <v>1.20747670804998E-4</v>
      </c>
      <c r="E64" s="24">
        <v>2.0999999999999999E-3</v>
      </c>
      <c r="F64" s="25">
        <v>2.2643564009810699E-4</v>
      </c>
      <c r="G64" s="6">
        <v>1.9E-3</v>
      </c>
      <c r="H64" s="7">
        <v>1.2376795133655399E-4</v>
      </c>
      <c r="I64" s="24"/>
      <c r="J64" s="25"/>
    </row>
    <row r="65" spans="2:10">
      <c r="B65" s="34" t="s">
        <v>29</v>
      </c>
      <c r="C65" s="35">
        <v>4.4999999999999997E-3</v>
      </c>
      <c r="D65" s="36">
        <v>1</v>
      </c>
      <c r="E65" s="37">
        <v>1.8100000000000002E-2</v>
      </c>
      <c r="F65" s="38">
        <v>1</v>
      </c>
      <c r="G65" s="35">
        <v>1.6E-2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2023-10-23T08:15:08Z</dcterms:modified>
</cp:coreProperties>
</file>