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476501C9-B74D-4875-A37C-0541EA74E058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<sst xmlns="http://schemas.openxmlformats.org/spreadsheetml/2006/main" count="95" uniqueCount="67">
  <si>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</si>
  <si>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</si>
  <si>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</si>
  <si>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</si>
  <si>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</si>
  <si>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</si>
  <si>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</si>
  <si>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</si>
  <si>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</si>
  <si>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</si>
  <si>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</si>
  <si>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</si>
  <si>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</si>
  <si>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</si>
  <si>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</si>
  <si>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</si>
  <si>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</si>
  <si>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</si>
  <si>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</si>
  <si>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</si>
  <si>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</si>
  <si>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</si>
  <si>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</si>
  <si>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</si>
  <si>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</si>
  <si>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</si>
  <si>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</si>
  <si>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</si>
  <si>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</si>
  <si>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</si>
  <si>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</si>
  <si>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</si>
  <si>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</si>
  <si>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</si>
  <si>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2240השתלמות יהב רופאים אגח ממשלת ישראל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</si>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</sst>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D15" sqref="D15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6.5050898450334294E-2</v>
      </c>
      <c r="E6" s="24">
        <v>0</v>
      </c>
      <c r="F6" s="25">
        <v>8.5365435378503704E-2</v>
      </c>
      <c r="G6" s="6">
        <v>0</v>
      </c>
      <c r="H6" s="7">
        <v>2.2590149825366099E-2</v>
      </c>
      <c r="I6" s="24">
        <v>0</v>
      </c>
      <c r="J6" s="25">
        <v>2.7775882433745399E-2</v>
      </c>
      <c r="K6" s="6">
        <v>0</v>
      </c>
      <c r="L6" s="7">
        <v>1.69490436703441E-2</v>
      </c>
      <c r="M6" s="24">
        <v>2.0000000000000001E-4</v>
      </c>
      <c r="N6" s="25">
        <v>4.3910192185060998E-3</v>
      </c>
      <c r="O6" s="6">
        <v>0</v>
      </c>
      <c r="P6" s="7">
        <v>3.97666934594368E-2</v>
      </c>
      <c r="Q6" s="24">
        <v>2.0000000000000001E-4</v>
      </c>
      <c r="R6" s="25">
        <v>1.98967170167678E-2</v>
      </c>
      <c r="S6" s="6">
        <v>2.9999999999999997E-4</v>
      </c>
      <c r="T6" s="7">
        <v>2.5100535683088201E-2</v>
      </c>
      <c r="U6" s="24">
        <v>0</v>
      </c>
      <c r="V6" s="25">
        <v>2.9167724846105501E-2</v>
      </c>
      <c r="W6" s="6">
        <v>0</v>
      </c>
      <c r="X6" s="7">
        <v>5.8715052511433198E-2</v>
      </c>
      <c r="Y6" s="24">
        <v>1E-4</v>
      </c>
      <c r="Z6" s="25">
        <v>2.0660788894588E-2</v>
      </c>
    </row>
    <row r="7" spans="2:26">
      <c r="B7" s="8" t="s">
        <v>2</v>
      </c>
      <c r="C7" s="6">
        <v>-8.6999999999999994E-3</v>
      </c>
      <c r="D7" s="7">
        <v>0.77940348933452896</v>
      </c>
      <c r="E7" s="24">
        <v>-6.7000000000000002E-3</v>
      </c>
      <c r="F7" s="25">
        <v>0.76682193790339104</v>
      </c>
      <c r="G7" s="6">
        <v>-1.6999999999999999E-3</v>
      </c>
      <c r="H7" s="7">
        <v>0.82280688464600504</v>
      </c>
      <c r="I7" s="24">
        <v>-5.0000000000000001E-4</v>
      </c>
      <c r="J7" s="25">
        <v>0.81316252213323603</v>
      </c>
      <c r="K7" s="6">
        <v>-1.09E-2</v>
      </c>
      <c r="L7" s="7">
        <v>0.80764724356470996</v>
      </c>
      <c r="M7" s="24">
        <v>1.1999999999999999E-3</v>
      </c>
      <c r="N7" s="25">
        <v>0.82319360221099602</v>
      </c>
      <c r="O7" s="6">
        <v>4.4999999999999997E-3</v>
      </c>
      <c r="P7" s="7">
        <v>0.79365436448493598</v>
      </c>
      <c r="Q7" s="24">
        <v>-7.4999999999999997E-3</v>
      </c>
      <c r="R7" s="25">
        <v>0.80692274790712004</v>
      </c>
      <c r="S7" s="6">
        <v>-9.7000000000000003E-3</v>
      </c>
      <c r="T7" s="7">
        <v>0.79740267659804798</v>
      </c>
      <c r="U7" s="24">
        <v>2.5999999999999999E-3</v>
      </c>
      <c r="V7" s="25">
        <v>0.78972721064012097</v>
      </c>
      <c r="W7" s="6">
        <v>8.0000000000000004E-4</v>
      </c>
      <c r="X7" s="7">
        <v>0.76177445092264795</v>
      </c>
      <c r="Y7" s="24">
        <v>-5.3E-3</v>
      </c>
      <c r="Z7" s="25">
        <v>0.79746389172150101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-1.5E-3</v>
      </c>
      <c r="D10" s="7">
        <v>7.5501370906919094E-2</v>
      </c>
      <c r="E10" s="24">
        <v>-2.9999999999999997E-4</v>
      </c>
      <c r="F10" s="25">
        <v>7.3051348771053196E-2</v>
      </c>
      <c r="G10" s="6">
        <v>0</v>
      </c>
      <c r="H10" s="7">
        <v>8.5047510362113804E-2</v>
      </c>
      <c r="I10" s="24">
        <v>-8.9999999999999998E-4</v>
      </c>
      <c r="J10" s="25">
        <v>8.74510999870418E-2</v>
      </c>
      <c r="K10" s="6">
        <v>-1.8E-3</v>
      </c>
      <c r="L10" s="7">
        <v>9.8707929420575602E-2</v>
      </c>
      <c r="M10" s="24">
        <v>8.0000000000000004E-4</v>
      </c>
      <c r="N10" s="25">
        <v>0.100483128225016</v>
      </c>
      <c r="O10" s="6">
        <v>1E-3</v>
      </c>
      <c r="P10" s="7">
        <v>9.6515801823585504E-2</v>
      </c>
      <c r="Q10" s="24">
        <v>-1.1000000000000001E-3</v>
      </c>
      <c r="R10" s="25">
        <v>9.7739445572217504E-2</v>
      </c>
      <c r="S10" s="6">
        <v>-2.0999999999999999E-3</v>
      </c>
      <c r="T10" s="7">
        <v>9.8512113206680504E-2</v>
      </c>
      <c r="U10" s="24">
        <v>5.9999999999999995E-4</v>
      </c>
      <c r="V10" s="25">
        <v>9.7685618436647595E-2</v>
      </c>
      <c r="W10" s="6">
        <v>0</v>
      </c>
      <c r="X10" s="7">
        <v>9.79521069201124E-2</v>
      </c>
      <c r="Y10" s="24">
        <v>-8.9999999999999998E-4</v>
      </c>
      <c r="Z10" s="25">
        <v>0.10496788814140599</v>
      </c>
    </row>
    <row r="11" spans="2:26">
      <c r="B11" s="8" t="s">
        <v>6</v>
      </c>
      <c r="C11" s="6">
        <v>0</v>
      </c>
      <c r="D11" s="7">
        <v>3.3939586212860601E-4</v>
      </c>
      <c r="E11" s="24">
        <v>0</v>
      </c>
      <c r="F11" s="25">
        <v>3.15941680468719E-4</v>
      </c>
      <c r="G11" s="6">
        <v>0</v>
      </c>
      <c r="H11" s="7">
        <v>3.0051607869649601E-4</v>
      </c>
      <c r="I11" s="24">
        <v>0</v>
      </c>
      <c r="J11" s="25">
        <v>2.9815547237584301E-4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>
        <v>0</v>
      </c>
      <c r="V11" s="25">
        <v>0</v>
      </c>
      <c r="W11" s="6">
        <v>0</v>
      </c>
      <c r="X11" s="7">
        <v>0</v>
      </c>
      <c r="Y11" s="24">
        <v>0</v>
      </c>
      <c r="Z11" s="25">
        <v>0</v>
      </c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>
        <v>0</v>
      </c>
      <c r="P12" s="7">
        <v>0</v>
      </c>
      <c r="Q12" s="24">
        <v>0</v>
      </c>
      <c r="R12" s="25">
        <v>0</v>
      </c>
      <c r="S12" s="6">
        <v>0</v>
      </c>
      <c r="T12" s="7">
        <v>0</v>
      </c>
      <c r="U12" s="24">
        <v>0</v>
      </c>
      <c r="V12" s="25">
        <v>0</v>
      </c>
      <c r="W12" s="6">
        <v>0</v>
      </c>
      <c r="X12" s="7">
        <v>1.9397681421784799E-13</v>
      </c>
      <c r="Y12" s="24">
        <v>0</v>
      </c>
      <c r="Z12" s="25">
        <v>0</v>
      </c>
    </row>
    <row r="13" spans="2:26">
      <c r="B13" s="8" t="s">
        <v>32</v>
      </c>
      <c r="C13" s="6">
        <v>-2.0000000000000001E-4</v>
      </c>
      <c r="D13" s="7">
        <v>1.5082446892257699E-2</v>
      </c>
      <c r="E13" s="24">
        <v>-2.0000000000000001E-4</v>
      </c>
      <c r="F13" s="25">
        <v>1.3890673374074699E-2</v>
      </c>
      <c r="G13" s="6">
        <v>0</v>
      </c>
      <c r="H13" s="7">
        <v>1.3223486725061301E-2</v>
      </c>
      <c r="I13" s="24">
        <v>-1E-4</v>
      </c>
      <c r="J13" s="25">
        <v>1.3020262903053101E-2</v>
      </c>
      <c r="K13" s="6">
        <v>-2.9999999999999997E-4</v>
      </c>
      <c r="L13" s="7">
        <v>1.38436352226335E-2</v>
      </c>
      <c r="M13" s="24">
        <v>-1E-4</v>
      </c>
      <c r="N13" s="25">
        <v>5.53252039439302E-3</v>
      </c>
      <c r="O13" s="6">
        <v>1E-4</v>
      </c>
      <c r="P13" s="7">
        <v>5.5702288031945204E-3</v>
      </c>
      <c r="Q13" s="24">
        <v>0</v>
      </c>
      <c r="R13" s="25">
        <v>5.7121814281513904E-3</v>
      </c>
      <c r="S13" s="6">
        <v>-2.0000000000000001E-4</v>
      </c>
      <c r="T13" s="7">
        <v>5.6147366422485403E-3</v>
      </c>
      <c r="U13" s="24">
        <v>-1E-4</v>
      </c>
      <c r="V13" s="25">
        <v>5.4687566906655204E-3</v>
      </c>
      <c r="W13" s="6">
        <v>-1E-4</v>
      </c>
      <c r="X13" s="7">
        <v>6.5032755007892896E-3</v>
      </c>
      <c r="Y13" s="24">
        <v>0</v>
      </c>
      <c r="Z13" s="25">
        <v>5.1435515557679201E-3</v>
      </c>
    </row>
    <row r="14" spans="2:26">
      <c r="B14" s="8" t="s">
        <v>8</v>
      </c>
      <c r="C14" s="6">
        <v>4.0000000000000002E-4</v>
      </c>
      <c r="D14" s="7">
        <v>2.8054551839543501E-2</v>
      </c>
      <c r="E14" s="24">
        <v>0</v>
      </c>
      <c r="F14" s="25">
        <v>2.6102470225384599E-2</v>
      </c>
      <c r="G14" s="6">
        <v>-1.1000000000000001E-3</v>
      </c>
      <c r="H14" s="7">
        <v>2.36972859576366E-2</v>
      </c>
      <c r="I14" s="24">
        <v>1.1999999999999999E-3</v>
      </c>
      <c r="J14" s="25">
        <v>2.4706415034154199E-2</v>
      </c>
      <c r="K14" s="6">
        <v>-8.0000000000000004E-4</v>
      </c>
      <c r="L14" s="7">
        <v>2.6085891226484699E-2</v>
      </c>
      <c r="M14" s="24">
        <v>5.0000000000000001E-4</v>
      </c>
      <c r="N14" s="25">
        <v>2.7099245103040501E-2</v>
      </c>
      <c r="O14" s="6">
        <v>-8.9999999999999998E-4</v>
      </c>
      <c r="P14" s="7">
        <v>2.61324629017986E-2</v>
      </c>
      <c r="Q14" s="24">
        <v>-4.0000000000000002E-4</v>
      </c>
      <c r="R14" s="25">
        <v>3.0667937628632298E-2</v>
      </c>
      <c r="S14" s="6">
        <v>6.9999999999999999E-4</v>
      </c>
      <c r="T14" s="7">
        <v>3.1648918806784498E-2</v>
      </c>
      <c r="U14" s="24">
        <v>0</v>
      </c>
      <c r="V14" s="25">
        <v>3.6463800795767699E-2</v>
      </c>
      <c r="W14" s="6">
        <v>0</v>
      </c>
      <c r="X14" s="7">
        <v>3.5425614710554103E-2</v>
      </c>
      <c r="Y14" s="24">
        <v>8.9999999999999998E-4</v>
      </c>
      <c r="Z14" s="25">
        <v>3.0998308216735101E-2</v>
      </c>
    </row>
    <row r="15" spans="2:26">
      <c r="B15" s="8" t="s">
        <v>9</v>
      </c>
      <c r="C15" s="6">
        <v>1.1000000000000001E-3</v>
      </c>
      <c r="D15" s="7">
        <v>3.3648450260104497E-2</v>
      </c>
      <c r="E15" s="24">
        <v>5.9999999999999995E-4</v>
      </c>
      <c r="F15" s="25">
        <v>3.1918177430831599E-2</v>
      </c>
      <c r="G15" s="6">
        <v>-4.0000000000000002E-4</v>
      </c>
      <c r="H15" s="7">
        <v>2.99063459478408E-2</v>
      </c>
      <c r="I15" s="24">
        <v>1.5E-3</v>
      </c>
      <c r="J15" s="25">
        <v>3.1187424403689799E-2</v>
      </c>
      <c r="K15" s="6">
        <v>2.0000000000000001E-4</v>
      </c>
      <c r="L15" s="7">
        <v>3.4213641899480597E-2</v>
      </c>
      <c r="M15" s="24">
        <v>1.9E-3</v>
      </c>
      <c r="N15" s="25">
        <v>3.6698773742296797E-2</v>
      </c>
      <c r="O15" s="6">
        <v>-8.9999999999999998E-4</v>
      </c>
      <c r="P15" s="7">
        <v>3.5649824823551397E-2</v>
      </c>
      <c r="Q15" s="24">
        <v>-2.9999999999999997E-4</v>
      </c>
      <c r="R15" s="25">
        <v>3.63040345176458E-2</v>
      </c>
      <c r="S15" s="6">
        <v>2.3E-3</v>
      </c>
      <c r="T15" s="7">
        <v>3.8950727629730397E-2</v>
      </c>
      <c r="U15" s="24">
        <v>1E-4</v>
      </c>
      <c r="V15" s="25">
        <v>3.87122052738295E-2</v>
      </c>
      <c r="W15" s="6">
        <v>-6.9999999999999999E-4</v>
      </c>
      <c r="X15" s="7">
        <v>3.6834382219338102E-2</v>
      </c>
      <c r="Y15" s="24">
        <v>1.1999999999999999E-3</v>
      </c>
      <c r="Z15" s="25">
        <v>3.7912200574890399E-2</v>
      </c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>
        <v>0</v>
      </c>
      <c r="V17" s="25">
        <v>0</v>
      </c>
      <c r="W17" s="6">
        <v>0</v>
      </c>
      <c r="X17" s="7">
        <v>0</v>
      </c>
      <c r="Y17" s="24">
        <v>0</v>
      </c>
      <c r="Z17" s="25">
        <v>0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3.46944695195361E-20</v>
      </c>
      <c r="D19" s="7">
        <v>2.9194591737441E-3</v>
      </c>
      <c r="E19" s="24">
        <v>-1E-4</v>
      </c>
      <c r="F19" s="25">
        <v>2.5360590853621E-3</v>
      </c>
      <c r="G19" s="6">
        <v>-1E-4</v>
      </c>
      <c r="H19" s="7">
        <v>2.4340646466256598E-3</v>
      </c>
      <c r="I19" s="24">
        <v>1.90819582357449E-19</v>
      </c>
      <c r="J19" s="25">
        <v>2.4001646911626299E-3</v>
      </c>
      <c r="K19" s="6">
        <v>-9.9999999999999802E-5</v>
      </c>
      <c r="L19" s="7">
        <v>2.8572730625175901E-3</v>
      </c>
      <c r="M19" s="24">
        <v>1.1384122811097799E-19</v>
      </c>
      <c r="N19" s="25">
        <v>2.9075379298865302E-3</v>
      </c>
      <c r="O19" s="6">
        <v>-4.1633363423443398E-19</v>
      </c>
      <c r="P19" s="7">
        <v>3.01510331888101E-3</v>
      </c>
      <c r="Q19" s="24">
        <v>-4.8138576458356401E-19</v>
      </c>
      <c r="R19" s="25">
        <v>3.0719075382063098E-3</v>
      </c>
      <c r="S19" s="6">
        <v>9.99999999999993E-5</v>
      </c>
      <c r="T19" s="7">
        <v>3.0846616056200301E-3</v>
      </c>
      <c r="U19" s="24">
        <v>9.9999999999999896E-5</v>
      </c>
      <c r="V19" s="25">
        <v>3.0853477061533901E-3</v>
      </c>
      <c r="W19" s="6">
        <v>5.2041704279304199E-20</v>
      </c>
      <c r="X19" s="7">
        <v>2.9945278668287701E-3</v>
      </c>
      <c r="Y19" s="24">
        <v>0</v>
      </c>
      <c r="Z19" s="25">
        <v>2.6827352156642901E-3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-6.2719561122453599E-8</v>
      </c>
      <c r="E24" s="24">
        <v>0</v>
      </c>
      <c r="F24" s="25">
        <v>-2.0438490695590602E-6</v>
      </c>
      <c r="G24" s="6">
        <v>0</v>
      </c>
      <c r="H24" s="7">
        <v>-6.2441893458638898E-6</v>
      </c>
      <c r="I24" s="24">
        <v>0</v>
      </c>
      <c r="J24" s="25">
        <v>-1.9270584590793601E-6</v>
      </c>
      <c r="K24" s="6">
        <v>0</v>
      </c>
      <c r="L24" s="7">
        <v>-3.04658066745925E-4</v>
      </c>
      <c r="M24" s="24">
        <v>0</v>
      </c>
      <c r="N24" s="25">
        <v>-3.0582682413475603E-4</v>
      </c>
      <c r="O24" s="6">
        <v>0</v>
      </c>
      <c r="P24" s="7">
        <v>-3.0447961538352102E-4</v>
      </c>
      <c r="Q24" s="24">
        <v>0</v>
      </c>
      <c r="R24" s="25">
        <v>-3.1497160874113898E-4</v>
      </c>
      <c r="S24" s="6">
        <v>0</v>
      </c>
      <c r="T24" s="7">
        <v>-3.1437017219966502E-4</v>
      </c>
      <c r="U24" s="24">
        <v>0</v>
      </c>
      <c r="V24" s="25">
        <v>-3.10664389290623E-4</v>
      </c>
      <c r="W24" s="6">
        <v>0</v>
      </c>
      <c r="X24" s="7">
        <v>-1.9941065189818199E-4</v>
      </c>
      <c r="Y24" s="24">
        <v>-9.9999999999999896E-5</v>
      </c>
      <c r="Z24" s="25">
        <v>1.70635679448005E-4</v>
      </c>
    </row>
    <row r="25" spans="2:26">
      <c r="B25" s="9" t="s">
        <v>19</v>
      </c>
      <c r="C25" s="10">
        <v>-8.8999999999999999E-3</v>
      </c>
      <c r="D25" s="11">
        <v>1</v>
      </c>
      <c r="E25" s="26">
        <v>-6.7000000000000002E-3</v>
      </c>
      <c r="F25" s="27">
        <v>1</v>
      </c>
      <c r="G25" s="10">
        <v>-3.3E-3</v>
      </c>
      <c r="H25" s="11">
        <v>1</v>
      </c>
      <c r="I25" s="26">
        <v>1.1999999999999999E-3</v>
      </c>
      <c r="J25" s="27">
        <v>1</v>
      </c>
      <c r="K25" s="10">
        <v>-1.37E-2</v>
      </c>
      <c r="L25" s="11">
        <v>1</v>
      </c>
      <c r="M25" s="26">
        <v>4.4999999999999997E-3</v>
      </c>
      <c r="N25" s="27">
        <v>1</v>
      </c>
      <c r="O25" s="10">
        <v>3.8E-3</v>
      </c>
      <c r="P25" s="11">
        <v>1</v>
      </c>
      <c r="Q25" s="26">
        <v>-9.1000000000000004E-3</v>
      </c>
      <c r="R25" s="27">
        <v>1</v>
      </c>
      <c r="S25" s="10">
        <v>-8.6E-3</v>
      </c>
      <c r="T25" s="11">
        <v>1</v>
      </c>
      <c r="U25" s="26">
        <v>3.3E-3</v>
      </c>
      <c r="V25" s="27">
        <v>1</v>
      </c>
      <c r="W25" s="10">
        <v>0</v>
      </c>
      <c r="X25" s="11">
        <v>1</v>
      </c>
      <c r="Y25" s="26">
        <v>-4.1000000000000003E-3</v>
      </c>
      <c r="Z25" s="27">
        <v>1</v>
      </c>
    </row>
    <row r="26" spans="2:26">
      <c r="B26" s="33" t="s">
        <v>25</v>
      </c>
      <c r="C26" s="20">
        <v>-97.378660000000906</v>
      </c>
      <c r="D26" s="21"/>
      <c r="E26" s="28">
        <v>-74.840730000000704</v>
      </c>
      <c r="F26" s="21"/>
      <c r="G26" s="20">
        <v>-42.687060000000002</v>
      </c>
      <c r="H26" s="21"/>
      <c r="I26" s="28">
        <v>14.864550000001399</v>
      </c>
      <c r="J26" s="21"/>
      <c r="K26" s="20">
        <v>-163.324330000001</v>
      </c>
      <c r="L26" s="21"/>
      <c r="M26" s="28">
        <v>49.304450000000898</v>
      </c>
      <c r="N26" s="21"/>
      <c r="O26" s="20">
        <v>43.090040000000101</v>
      </c>
      <c r="P26" s="21"/>
      <c r="Q26" s="28">
        <v>-102.242990000001</v>
      </c>
      <c r="R26" s="21"/>
      <c r="S26" s="20">
        <v>-93.727659999998494</v>
      </c>
      <c r="T26" s="21"/>
      <c r="U26" s="28">
        <v>35.837039999998296</v>
      </c>
      <c r="V26" s="21"/>
      <c r="W26" s="20">
        <v>-1.3104499999996799</v>
      </c>
      <c r="X26" s="21"/>
      <c r="Y26" s="28">
        <v>-46.555369999998803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-1.04E-2</v>
      </c>
      <c r="D28" s="15">
        <v>0.93829699763683805</v>
      </c>
      <c r="E28" s="29">
        <v>-7.1999999999999998E-3</v>
      </c>
      <c r="F28" s="30">
        <v>0.94197935257655396</v>
      </c>
      <c r="G28" s="14">
        <v>-1.6999999999999999E-3</v>
      </c>
      <c r="H28" s="15">
        <v>0.94639636777351599</v>
      </c>
      <c r="I28" s="29">
        <v>-1.5E-3</v>
      </c>
      <c r="J28" s="30">
        <v>0.94410616070925701</v>
      </c>
      <c r="K28" s="14">
        <v>-1.2999999999999999E-2</v>
      </c>
      <c r="L28" s="15">
        <v>0.93970046682917596</v>
      </c>
      <c r="M28" s="29">
        <v>2.0999999999999999E-3</v>
      </c>
      <c r="N28" s="30">
        <v>0.93620198124682397</v>
      </c>
      <c r="O28" s="14">
        <v>5.5999999999999999E-3</v>
      </c>
      <c r="P28" s="15">
        <v>0.938217712199927</v>
      </c>
      <c r="Q28" s="29">
        <v>-8.3999999999999995E-3</v>
      </c>
      <c r="R28" s="30">
        <v>0.93302802781691796</v>
      </c>
      <c r="S28" s="14">
        <v>-1.1599999999999999E-2</v>
      </c>
      <c r="T28" s="15">
        <v>0.92940035328024695</v>
      </c>
      <c r="U28" s="29">
        <v>3.2000000000000002E-3</v>
      </c>
      <c r="V28" s="30">
        <v>0.92482399355554801</v>
      </c>
      <c r="W28" s="14">
        <v>6.9999999999999999E-4</v>
      </c>
      <c r="X28" s="15">
        <v>0.926453223878415</v>
      </c>
      <c r="Y28" s="29">
        <v>-6.1999999999999998E-3</v>
      </c>
      <c r="Z28" s="30">
        <v>0.93108949119414597</v>
      </c>
    </row>
    <row r="29" spans="2:26">
      <c r="B29" s="8" t="s">
        <v>21</v>
      </c>
      <c r="C29" s="6">
        <v>1.5E-3</v>
      </c>
      <c r="D29" s="7">
        <v>6.1703002363162299E-2</v>
      </c>
      <c r="E29" s="24">
        <v>5.0000000000000001E-4</v>
      </c>
      <c r="F29" s="25">
        <v>5.8020647423446002E-2</v>
      </c>
      <c r="G29" s="6">
        <v>-1.6000000000000001E-3</v>
      </c>
      <c r="H29" s="7">
        <v>5.3603632226483497E-2</v>
      </c>
      <c r="I29" s="24">
        <v>2.7000000000000001E-3</v>
      </c>
      <c r="J29" s="25">
        <v>5.5893839290742597E-2</v>
      </c>
      <c r="K29" s="6">
        <v>-7.0000000000000097E-4</v>
      </c>
      <c r="L29" s="7">
        <v>6.0299533170823497E-2</v>
      </c>
      <c r="M29" s="24">
        <v>2.3999999999999998E-3</v>
      </c>
      <c r="N29" s="25">
        <v>6.3798018753175798E-2</v>
      </c>
      <c r="O29" s="6">
        <v>-1.8E-3</v>
      </c>
      <c r="P29" s="7">
        <v>6.1782287800072798E-2</v>
      </c>
      <c r="Q29" s="24">
        <v>-7.0000000000000097E-4</v>
      </c>
      <c r="R29" s="25">
        <v>6.6971972183081999E-2</v>
      </c>
      <c r="S29" s="6">
        <v>3.0000000000000001E-3</v>
      </c>
      <c r="T29" s="7">
        <v>7.0599646719753301E-2</v>
      </c>
      <c r="U29" s="24">
        <v>1E-4</v>
      </c>
      <c r="V29" s="25">
        <v>7.5176006444452298E-2</v>
      </c>
      <c r="W29" s="6">
        <v>-6.9999999999999999E-4</v>
      </c>
      <c r="X29" s="7">
        <v>7.3546776121584806E-2</v>
      </c>
      <c r="Y29" s="24">
        <v>2.0999999999999999E-3</v>
      </c>
      <c r="Z29" s="25">
        <v>6.8910508805853907E-2</v>
      </c>
    </row>
    <row r="30" spans="2:26">
      <c r="B30" s="9" t="s">
        <v>19</v>
      </c>
      <c r="C30" s="10">
        <v>-8.8999999999999999E-3</v>
      </c>
      <c r="D30" s="11">
        <v>1</v>
      </c>
      <c r="E30" s="26">
        <v>-6.7000000000000002E-3</v>
      </c>
      <c r="F30" s="27">
        <v>1</v>
      </c>
      <c r="G30" s="10">
        <v>-3.3E-3</v>
      </c>
      <c r="H30" s="11">
        <v>1</v>
      </c>
      <c r="I30" s="26">
        <v>1.1999999999999999E-3</v>
      </c>
      <c r="J30" s="27">
        <v>1</v>
      </c>
      <c r="K30" s="10">
        <v>-1.37E-2</v>
      </c>
      <c r="L30" s="11">
        <v>1</v>
      </c>
      <c r="M30" s="26">
        <v>4.4999999999999997E-3</v>
      </c>
      <c r="N30" s="27">
        <v>1</v>
      </c>
      <c r="O30" s="10">
        <v>3.8E-3</v>
      </c>
      <c r="P30" s="11">
        <v>1</v>
      </c>
      <c r="Q30" s="26">
        <v>-9.1000000000000004E-3</v>
      </c>
      <c r="R30" s="27">
        <v>1</v>
      </c>
      <c r="S30" s="10">
        <v>-8.6E-3</v>
      </c>
      <c r="T30" s="11">
        <v>1</v>
      </c>
      <c r="U30" s="26">
        <v>3.3E-3</v>
      </c>
      <c r="V30" s="27">
        <v>1</v>
      </c>
      <c r="W30" s="10">
        <v>0</v>
      </c>
      <c r="X30" s="11">
        <v>1</v>
      </c>
      <c r="Y30" s="26">
        <v>-4.1000000000000003E-3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-0.01</v>
      </c>
      <c r="D32" s="15">
        <v>0.96601215361425197</v>
      </c>
      <c r="E32" s="29">
        <v>-7.3000000000000001E-3</v>
      </c>
      <c r="F32" s="30">
        <v>0.96776588112147</v>
      </c>
      <c r="G32" s="14">
        <v>-2.8999999999999998E-3</v>
      </c>
      <c r="H32" s="15">
        <v>0.96979313765245601</v>
      </c>
      <c r="I32" s="29">
        <v>-2.9999999999999997E-4</v>
      </c>
      <c r="J32" s="30">
        <v>0.96851442027103596</v>
      </c>
      <c r="K32" s="14">
        <v>-1.38E-2</v>
      </c>
      <c r="L32" s="15">
        <v>0.96578635805566104</v>
      </c>
      <c r="M32" s="29">
        <v>2.5999999999999999E-3</v>
      </c>
      <c r="N32" s="30">
        <v>0.96330122634986504</v>
      </c>
      <c r="O32" s="14">
        <v>4.7000000000000002E-3</v>
      </c>
      <c r="P32" s="15">
        <v>0.96435017510172605</v>
      </c>
      <c r="Q32" s="29">
        <v>-8.8000000000000005E-3</v>
      </c>
      <c r="R32" s="30">
        <v>0.96369596544555003</v>
      </c>
      <c r="S32" s="14">
        <v>-1.09E-2</v>
      </c>
      <c r="T32" s="15">
        <v>0.96104927208703095</v>
      </c>
      <c r="U32" s="29">
        <v>3.2000000000000002E-3</v>
      </c>
      <c r="V32" s="30">
        <v>0.96128779435131595</v>
      </c>
      <c r="W32" s="14">
        <v>6.9999999999999999E-4</v>
      </c>
      <c r="X32" s="15">
        <v>0.96306335510843899</v>
      </c>
      <c r="Y32" s="29">
        <v>-5.3E-3</v>
      </c>
      <c r="Z32" s="30">
        <v>0.96191716374566205</v>
      </c>
    </row>
    <row r="33" spans="2:26">
      <c r="B33" s="8" t="s">
        <v>23</v>
      </c>
      <c r="C33" s="6">
        <v>1.1000000000000001E-3</v>
      </c>
      <c r="D33" s="7">
        <v>3.3987846385747499E-2</v>
      </c>
      <c r="E33" s="24">
        <v>5.9999999999999995E-4</v>
      </c>
      <c r="F33" s="25">
        <v>3.2234118878530199E-2</v>
      </c>
      <c r="G33" s="6">
        <v>-4.0000000000000099E-4</v>
      </c>
      <c r="H33" s="7">
        <v>3.0206862347543498E-2</v>
      </c>
      <c r="I33" s="24">
        <v>1.5E-3</v>
      </c>
      <c r="J33" s="25">
        <v>3.1485579728964097E-2</v>
      </c>
      <c r="K33" s="6">
        <v>9.9999999999997904E-5</v>
      </c>
      <c r="L33" s="7">
        <v>3.4213641944338798E-2</v>
      </c>
      <c r="M33" s="24">
        <v>1.9E-3</v>
      </c>
      <c r="N33" s="25">
        <v>3.6698773650135401E-2</v>
      </c>
      <c r="O33" s="6">
        <v>-8.9999999999999998E-4</v>
      </c>
      <c r="P33" s="7">
        <v>3.5649824898274202E-2</v>
      </c>
      <c r="Q33" s="24">
        <v>-3.00000000000001E-4</v>
      </c>
      <c r="R33" s="25">
        <v>3.63040345544497E-2</v>
      </c>
      <c r="S33" s="6">
        <v>2.3E-3</v>
      </c>
      <c r="T33" s="7">
        <v>3.8950727912968601E-2</v>
      </c>
      <c r="U33" s="24">
        <v>1E-4</v>
      </c>
      <c r="V33" s="25">
        <v>3.8712205648684397E-2</v>
      </c>
      <c r="W33" s="6">
        <v>-6.9999999999999999E-4</v>
      </c>
      <c r="X33" s="7">
        <v>3.6936644891561198E-2</v>
      </c>
      <c r="Y33" s="24">
        <v>1.1999999999999999E-3</v>
      </c>
      <c r="Z33" s="25">
        <v>3.8082836254337997E-2</v>
      </c>
    </row>
    <row r="34" spans="2:26">
      <c r="B34" s="34" t="s">
        <v>19</v>
      </c>
      <c r="C34" s="35">
        <v>-8.8999999999999999E-3</v>
      </c>
      <c r="D34" s="36">
        <v>1</v>
      </c>
      <c r="E34" s="37">
        <v>-6.7000000000000002E-3</v>
      </c>
      <c r="F34" s="38">
        <v>1</v>
      </c>
      <c r="G34" s="35">
        <v>-3.3E-3</v>
      </c>
      <c r="H34" s="36">
        <v>1</v>
      </c>
      <c r="I34" s="37">
        <v>1.1999999999999999E-3</v>
      </c>
      <c r="J34" s="38">
        <v>1</v>
      </c>
      <c r="K34" s="35">
        <v>-1.37E-2</v>
      </c>
      <c r="L34" s="36">
        <v>1</v>
      </c>
      <c r="M34" s="37">
        <v>4.4999999999999997E-3</v>
      </c>
      <c r="N34" s="38">
        <v>1</v>
      </c>
      <c r="O34" s="35">
        <v>3.8E-3</v>
      </c>
      <c r="P34" s="36">
        <v>1</v>
      </c>
      <c r="Q34" s="37">
        <v>-9.1000000000000004E-3</v>
      </c>
      <c r="R34" s="38">
        <v>1</v>
      </c>
      <c r="S34" s="35">
        <v>-8.6E-3</v>
      </c>
      <c r="T34" s="36">
        <v>1</v>
      </c>
      <c r="U34" s="37">
        <v>3.3E-3</v>
      </c>
      <c r="V34" s="38">
        <v>1</v>
      </c>
      <c r="W34" s="35">
        <v>0</v>
      </c>
      <c r="X34" s="36">
        <v>1</v>
      </c>
      <c r="Y34" s="37">
        <v>-4.1000000000000003E-3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0</v>
      </c>
      <c r="D37" s="7">
        <v>2.2590149825366099E-2</v>
      </c>
      <c r="E37" s="24">
        <v>1E-4</v>
      </c>
      <c r="F37" s="25">
        <v>4.3910192185060998E-3</v>
      </c>
      <c r="G37" s="6">
        <v>6.9999999999999999E-4</v>
      </c>
      <c r="H37" s="7">
        <v>2.5100535683088201E-2</v>
      </c>
      <c r="I37" s="24">
        <v>8.0000000000000004E-4</v>
      </c>
      <c r="J37" s="25">
        <v>2.0660788894588E-2</v>
      </c>
    </row>
    <row r="38" spans="2:26">
      <c r="B38" s="8" t="s">
        <v>2</v>
      </c>
      <c r="C38" s="6">
        <v>-1.7000000000000001E-2</v>
      </c>
      <c r="D38" s="7">
        <v>0.82280688464600504</v>
      </c>
      <c r="E38" s="24">
        <v>-2.7099999999999999E-2</v>
      </c>
      <c r="F38" s="25">
        <v>0.82319360221099602</v>
      </c>
      <c r="G38" s="6">
        <v>-3.9399999999999998E-2</v>
      </c>
      <c r="H38" s="7">
        <v>0.79740267659804798</v>
      </c>
      <c r="I38" s="24">
        <v>-4.1300000000000003E-2</v>
      </c>
      <c r="J38" s="25">
        <v>0.79746389172150101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-1.9E-3</v>
      </c>
      <c r="D41" s="7">
        <v>8.5047510362113804E-2</v>
      </c>
      <c r="E41" s="24">
        <v>-3.7000000000000002E-3</v>
      </c>
      <c r="F41" s="25">
        <v>0.100483128225016</v>
      </c>
      <c r="G41" s="6">
        <v>-6.0000000000000001E-3</v>
      </c>
      <c r="H41" s="7">
        <v>9.8512113206680504E-2</v>
      </c>
      <c r="I41" s="24">
        <v>-6.4000000000000003E-3</v>
      </c>
      <c r="J41" s="25">
        <v>0.10496788814140599</v>
      </c>
    </row>
    <row r="42" spans="2:26">
      <c r="B42" s="8" t="s">
        <v>6</v>
      </c>
      <c r="C42" s="6">
        <v>0</v>
      </c>
      <c r="D42" s="7">
        <v>3.0051607869649601E-4</v>
      </c>
      <c r="E42" s="24">
        <v>0</v>
      </c>
      <c r="F42" s="25">
        <v>0</v>
      </c>
      <c r="G42" s="6">
        <v>0</v>
      </c>
      <c r="H42" s="7">
        <v>0</v>
      </c>
      <c r="I42" s="24">
        <v>0</v>
      </c>
      <c r="J42" s="25">
        <v>0</v>
      </c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>
        <v>0</v>
      </c>
      <c r="H43" s="7">
        <v>0</v>
      </c>
      <c r="I43" s="24">
        <v>0</v>
      </c>
      <c r="J43" s="25">
        <v>0</v>
      </c>
    </row>
    <row r="44" spans="2:26">
      <c r="B44" s="8" t="s">
        <v>32</v>
      </c>
      <c r="C44" s="6">
        <v>-4.0000000000000002E-4</v>
      </c>
      <c r="D44" s="7">
        <v>1.3223486725061301E-2</v>
      </c>
      <c r="E44" s="24">
        <v>-8.9999999999999998E-4</v>
      </c>
      <c r="F44" s="25">
        <v>5.53252039439302E-3</v>
      </c>
      <c r="G44" s="6">
        <v>-1E-3</v>
      </c>
      <c r="H44" s="7">
        <v>5.6147366422485403E-3</v>
      </c>
      <c r="I44" s="24">
        <v>-1.1999999999999999E-3</v>
      </c>
      <c r="J44" s="25">
        <v>5.1435515557679201E-3</v>
      </c>
    </row>
    <row r="45" spans="2:26">
      <c r="B45" s="8" t="s">
        <v>8</v>
      </c>
      <c r="C45" s="6">
        <v>-8.0000000000000004E-4</v>
      </c>
      <c r="D45" s="7">
        <v>2.36972859576366E-2</v>
      </c>
      <c r="E45" s="24">
        <v>2.0000000000000001E-4</v>
      </c>
      <c r="F45" s="25">
        <v>2.7099245103040501E-2</v>
      </c>
      <c r="G45" s="6">
        <v>-4.0000000000000002E-4</v>
      </c>
      <c r="H45" s="7">
        <v>3.1648918806784498E-2</v>
      </c>
      <c r="I45" s="24">
        <v>5.0000000000000001E-4</v>
      </c>
      <c r="J45" s="25">
        <v>3.0998308216735101E-2</v>
      </c>
    </row>
    <row r="46" spans="2:26">
      <c r="B46" s="8" t="s">
        <v>9</v>
      </c>
      <c r="C46" s="6">
        <v>1.2999999999999999E-3</v>
      </c>
      <c r="D46" s="7">
        <v>2.99063459478408E-2</v>
      </c>
      <c r="E46" s="24">
        <v>4.8999999999999998E-3</v>
      </c>
      <c r="F46" s="25">
        <v>3.6698773742296797E-2</v>
      </c>
      <c r="G46" s="6">
        <v>6.0000000000000001E-3</v>
      </c>
      <c r="H46" s="7">
        <v>3.8950727629730397E-2</v>
      </c>
      <c r="I46" s="24">
        <v>6.6E-3</v>
      </c>
      <c r="J46" s="25">
        <v>3.7912200574890399E-2</v>
      </c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>
        <v>0</v>
      </c>
      <c r="H48" s="7">
        <v>0</v>
      </c>
      <c r="I48" s="24">
        <v>0</v>
      </c>
      <c r="J48" s="25">
        <v>0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6.2450045135165101E-19</v>
      </c>
      <c r="D50" s="7">
        <v>2.4340646466256598E-3</v>
      </c>
      <c r="E50" s="24">
        <v>-9.9999999999999598E-5</v>
      </c>
      <c r="F50" s="25">
        <v>2.9075379298865302E-3</v>
      </c>
      <c r="G50" s="6">
        <v>-6.2450045135165101E-19</v>
      </c>
      <c r="H50" s="7">
        <v>3.0846616056200301E-3</v>
      </c>
      <c r="I50" s="24">
        <v>1E-4</v>
      </c>
      <c r="J50" s="25">
        <v>2.6827352156642901E-3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-6.2441893458638898E-6</v>
      </c>
      <c r="E55" s="24">
        <v>0</v>
      </c>
      <c r="F55" s="25">
        <v>-3.0582682413475603E-4</v>
      </c>
      <c r="G55" s="6">
        <v>0</v>
      </c>
      <c r="H55" s="7">
        <v>-3.1437017219966502E-4</v>
      </c>
      <c r="I55" s="24">
        <v>8.4220824758674007E-18</v>
      </c>
      <c r="J55" s="25">
        <v>1.70635679448005E-4</v>
      </c>
    </row>
    <row r="56" spans="2:10">
      <c r="B56" s="9" t="s">
        <v>29</v>
      </c>
      <c r="C56" s="10">
        <v>-1.8800000000000001E-2</v>
      </c>
      <c r="D56" s="11">
        <v>1</v>
      </c>
      <c r="E56" s="26">
        <v>-2.6599999999999999E-2</v>
      </c>
      <c r="F56" s="27">
        <v>1</v>
      </c>
      <c r="G56" s="10">
        <v>-4.0099999999999997E-2</v>
      </c>
      <c r="H56" s="11">
        <v>1</v>
      </c>
      <c r="I56" s="26">
        <v>-4.0899999999999999E-2</v>
      </c>
      <c r="J56" s="27">
        <v>1</v>
      </c>
    </row>
    <row r="57" spans="2:10">
      <c r="B57" s="33" t="s">
        <v>25</v>
      </c>
      <c r="C57" s="20">
        <v>-214.906450000002</v>
      </c>
      <c r="D57" s="21"/>
      <c r="E57" s="28">
        <v>-314.06178000000102</v>
      </c>
      <c r="F57" s="21"/>
      <c r="G57" s="20">
        <v>-466.94238999999999</v>
      </c>
      <c r="H57" s="21"/>
      <c r="I57" s="28">
        <v>-478.971170000001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-1.9300000000000001E-2</v>
      </c>
      <c r="D59" s="15">
        <v>0.94639636777351599</v>
      </c>
      <c r="E59" s="29">
        <v>-3.1600000000000003E-2</v>
      </c>
      <c r="F59" s="30">
        <v>0.93620198124682397</v>
      </c>
      <c r="G59" s="14">
        <v>-4.5600000000000002E-2</v>
      </c>
      <c r="H59" s="15">
        <v>0.92940035328024695</v>
      </c>
      <c r="I59" s="29">
        <v>-4.7800000000000002E-2</v>
      </c>
      <c r="J59" s="30">
        <v>0.93108949119414597</v>
      </c>
    </row>
    <row r="60" spans="2:10">
      <c r="B60" s="8" t="s">
        <v>21</v>
      </c>
      <c r="C60" s="6">
        <v>5.0000000000000001E-4</v>
      </c>
      <c r="D60" s="7">
        <v>5.3603632226483497E-2</v>
      </c>
      <c r="E60" s="24">
        <v>5.0000000000000001E-3</v>
      </c>
      <c r="F60" s="25">
        <v>6.3798018753175798E-2</v>
      </c>
      <c r="G60" s="6">
        <v>5.4999999999999901E-3</v>
      </c>
      <c r="H60" s="7">
        <v>7.0599646719753301E-2</v>
      </c>
      <c r="I60" s="24">
        <v>6.9000000000000103E-3</v>
      </c>
      <c r="J60" s="25">
        <v>6.8910508805853907E-2</v>
      </c>
    </row>
    <row r="61" spans="2:10">
      <c r="B61" s="9" t="s">
        <v>29</v>
      </c>
      <c r="C61" s="10">
        <v>-1.8800000000000001E-2</v>
      </c>
      <c r="D61" s="11">
        <v>1</v>
      </c>
      <c r="E61" s="26">
        <v>-2.6599999999999999E-2</v>
      </c>
      <c r="F61" s="27">
        <v>1</v>
      </c>
      <c r="G61" s="10">
        <v>-4.0099999999999997E-2</v>
      </c>
      <c r="H61" s="11">
        <v>1</v>
      </c>
      <c r="I61" s="26">
        <v>-4.0899999999999999E-2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-0.02</v>
      </c>
      <c r="D63" s="15">
        <v>0.96979313765245601</v>
      </c>
      <c r="E63" s="29">
        <v>-3.1399999999999997E-2</v>
      </c>
      <c r="F63" s="30">
        <v>0.96330122634986504</v>
      </c>
      <c r="G63" s="14">
        <v>-4.5900000000000003E-2</v>
      </c>
      <c r="H63" s="15">
        <v>0.96104927208703095</v>
      </c>
      <c r="I63" s="29">
        <v>-4.7399999999999998E-2</v>
      </c>
      <c r="J63" s="30">
        <v>0.96191716374566205</v>
      </c>
    </row>
    <row r="64" spans="2:10">
      <c r="B64" s="8" t="s">
        <v>23</v>
      </c>
      <c r="C64" s="6">
        <v>1.1999999999999999E-3</v>
      </c>
      <c r="D64" s="7">
        <v>3.0206862347543498E-2</v>
      </c>
      <c r="E64" s="24">
        <v>4.7999999999999996E-3</v>
      </c>
      <c r="F64" s="25">
        <v>3.6698773650135401E-2</v>
      </c>
      <c r="G64" s="6">
        <v>5.7999999999999996E-3</v>
      </c>
      <c r="H64" s="7">
        <v>3.8950727912968601E-2</v>
      </c>
      <c r="I64" s="24">
        <v>6.5000000000000101E-3</v>
      </c>
      <c r="J64" s="25">
        <v>3.8082836254337997E-2</v>
      </c>
    </row>
    <row r="65" spans="2:10">
      <c r="B65" s="34" t="s">
        <v>29</v>
      </c>
      <c r="C65" s="35">
        <v>-1.8800000000000001E-2</v>
      </c>
      <c r="D65" s="36">
        <v>1</v>
      </c>
      <c r="E65" s="37">
        <v>-2.6599999999999999E-2</v>
      </c>
      <c r="F65" s="38">
        <v>1</v>
      </c>
      <c r="G65" s="35">
        <v>-4.0099999999999997E-2</v>
      </c>
      <c r="H65" s="36">
        <v>1</v>
      </c>
      <c r="I65" s="37">
        <v>-4.0899999999999999E-2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2023-01-17T11:43:09Z</dcterms:modified>
</cp:coreProperties>
</file>