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FA5983BD-5478-47FB-B6C3-F4A3D9A37B8B}" xr6:coauthVersionLast="36" xr6:coauthVersionMax="36" xr10:uidLastSave="{00000000-0000-0000-0000-000000000000}"/>
  <bookViews>
    <workbookView xWindow="0" yWindow="0" windowWidth="19440" windowHeight="11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<sst xmlns="http://schemas.openxmlformats.org/spreadsheetml/2006/main" count="95" uniqueCount="67">
  <si>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</si>
  <si>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</si>
  <si>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</si>
  <si>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</si>
  <si>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</si>
  <si>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</si>
  <si>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</si>
  <si>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</si>
  <si>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</si>
  <si>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</si>
  <si>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</si>
  <si>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</si>
  <si>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</si>
  <si>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</si>
  <si>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</si>
  <si>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</si>
  <si>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</si>
  <si>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</si>
  <si>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</si>
  <si>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</si>
  <si>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</si>
  <si>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</si>
  <si>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</si>
  <si>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</si>
  <si>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</si>
  <si>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</si>
  <si>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</si>
  <si>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</si>
  <si>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</si>
  <si>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</si>
  <si>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</si>
  <si>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</si>
  <si>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</si>
  <si>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</si>
  <si>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2238השתלמות יהב רופאים כללי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</si>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</sst>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A10" workbookViewId="0">
      <selection activeCell="D30" sqref="D30"/>
    </sheetView>
  </sheetViews>
  <sheetFormatPr defaultColWidth="9.1640625" defaultRowHeight="14"/>
  <cols>
    <col min="1" max="1" width="2.1640625" style="1" customWidth="1"/>
    <col min="2" max="2" width="31.25" style="1" customWidth="1"/>
    <col min="3" max="3" width="26.4140625" style="1" customWidth="1"/>
    <col min="4" max="4" width="27.83203125" style="1" customWidth="1"/>
    <col min="5" max="5" width="26" style="1" customWidth="1"/>
    <col min="6" max="6" width="27.4140625" style="1" customWidth="1"/>
    <col min="7" max="7" width="29.58203125" style="1" customWidth="1"/>
    <col min="8" max="8" width="31" style="1" customWidth="1"/>
    <col min="9" max="9" width="28.25" style="1" customWidth="1"/>
    <col min="10" max="10" width="29.58203125" style="1" customWidth="1"/>
    <col min="11" max="11" width="9" style="1" customWidth="1"/>
    <col min="12" max="12" width="9.1640625" style="1"/>
    <col min="13" max="13" width="9" style="1" customWidth="1"/>
    <col min="14" max="14" width="9.1640625" style="1"/>
    <col min="15" max="15" width="9" style="1" customWidth="1"/>
    <col min="16" max="16" width="9.1640625" style="1"/>
    <col min="17" max="17" width="9" style="1" customWidth="1"/>
    <col min="18" max="22" width="9.1640625" style="1"/>
    <col min="23" max="23" width="9" style="1" customWidth="1"/>
    <col min="24" max="24" width="9.1640625" style="1"/>
    <col min="25" max="25" width="9" style="1" customWidth="1"/>
    <col min="26" max="16384" width="9.1640625" style="1"/>
  </cols>
  <sheetData>
    <row r="1" spans="2:26" ht="18">
      <c r="B1" s="16" t="s">
        <v>0</v>
      </c>
    </row>
    <row r="2" spans="2:26" ht="18">
      <c r="B2" s="17" t="s">
        <v>33</v>
      </c>
    </row>
    <row r="3" spans="2:26" ht="18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6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-1.4E-3</v>
      </c>
      <c r="D6" s="7">
        <v>2.8455086648241298E-2</v>
      </c>
      <c r="E6" s="24">
        <v>-5.9999999999999995E-4</v>
      </c>
      <c r="F6" s="25">
        <v>2.0388396970673701E-2</v>
      </c>
      <c r="G6" s="6">
        <v>-1.1000000000000001E-3</v>
      </c>
      <c r="H6" s="7">
        <v>1.54953677027051E-2</v>
      </c>
      <c r="I6" s="24">
        <v>-8.0000000000000004E-4</v>
      </c>
      <c r="J6" s="25">
        <v>3.9786905300588701E-3</v>
      </c>
      <c r="K6" s="6">
        <v>-8.9999999999999998E-4</v>
      </c>
      <c r="L6" s="7">
        <v>1.0632531996102E-2</v>
      </c>
      <c r="M6" s="24">
        <v>-2.0000000000000001E-4</v>
      </c>
      <c r="N6" s="25">
        <v>1.34228299919932E-2</v>
      </c>
      <c r="O6" s="6">
        <v>-1.1000000000000001E-3</v>
      </c>
      <c r="P6" s="7">
        <v>1.33964454964177E-2</v>
      </c>
      <c r="Q6" s="24">
        <v>-5.0000000000000001E-4</v>
      </c>
      <c r="R6" s="25">
        <v>2.7779205842165599E-2</v>
      </c>
      <c r="S6" s="6">
        <v>-2.9999999999999997E-4</v>
      </c>
      <c r="T6" s="7">
        <v>1.4539381645317999E-2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-2.5999999999999999E-3</v>
      </c>
      <c r="D7" s="7">
        <v>0.22766160389175</v>
      </c>
      <c r="E7" s="24">
        <v>-1.6000000000000001E-3</v>
      </c>
      <c r="F7" s="25">
        <v>0.220871234463177</v>
      </c>
      <c r="G7" s="6">
        <v>-5.0000000000000001E-4</v>
      </c>
      <c r="H7" s="7">
        <v>0.21512862092686499</v>
      </c>
      <c r="I7" s="24">
        <v>-2.0000000000000001E-4</v>
      </c>
      <c r="J7" s="25">
        <v>0.21013064886008201</v>
      </c>
      <c r="K7" s="6">
        <v>-3.3999999999999998E-3</v>
      </c>
      <c r="L7" s="7">
        <v>0.20331287025544101</v>
      </c>
      <c r="M7" s="24">
        <v>5.9999999999999995E-4</v>
      </c>
      <c r="N7" s="25">
        <v>0.20128787385750899</v>
      </c>
      <c r="O7" s="6">
        <v>1.8E-3</v>
      </c>
      <c r="P7" s="7">
        <v>0.199761375643946</v>
      </c>
      <c r="Q7" s="24">
        <v>-2.5999999999999999E-3</v>
      </c>
      <c r="R7" s="25">
        <v>0.189104029058694</v>
      </c>
      <c r="S7" s="6">
        <v>-2.8E-3</v>
      </c>
      <c r="T7" s="7">
        <v>0.195005490656812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-1.5E-3</v>
      </c>
      <c r="D10" s="7">
        <v>0.144890415998012</v>
      </c>
      <c r="E10" s="24">
        <v>-2.9999999999999997E-4</v>
      </c>
      <c r="F10" s="25">
        <v>0.14734626993965999</v>
      </c>
      <c r="G10" s="6">
        <v>-1E-4</v>
      </c>
      <c r="H10" s="7">
        <v>0.14401804993803399</v>
      </c>
      <c r="I10" s="24">
        <v>-6.9999999999999999E-4</v>
      </c>
      <c r="J10" s="25">
        <v>0.154449325915167</v>
      </c>
      <c r="K10" s="6">
        <v>-2.5999999999999999E-3</v>
      </c>
      <c r="L10" s="7">
        <v>0.15526054163769501</v>
      </c>
      <c r="M10" s="24">
        <v>1.2999999999999999E-3</v>
      </c>
      <c r="N10" s="25">
        <v>0.15749728583331299</v>
      </c>
      <c r="O10" s="6">
        <v>1.1999999999999999E-3</v>
      </c>
      <c r="P10" s="7">
        <v>0.152421821304244</v>
      </c>
      <c r="Q10" s="24">
        <v>-1.6000000000000001E-3</v>
      </c>
      <c r="R10" s="25">
        <v>0.152866325804005</v>
      </c>
      <c r="S10" s="6">
        <v>-2.5000000000000001E-3</v>
      </c>
      <c r="T10" s="7">
        <v>0.15857746282446999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1E-4</v>
      </c>
      <c r="D11" s="7">
        <v>4.0721378004400103E-3</v>
      </c>
      <c r="E11" s="24">
        <v>2.0000000000000001E-4</v>
      </c>
      <c r="F11" s="25">
        <v>4.2872220494707203E-3</v>
      </c>
      <c r="G11" s="6">
        <v>1E-4</v>
      </c>
      <c r="H11" s="7">
        <v>4.2687831204622998E-3</v>
      </c>
      <c r="I11" s="24">
        <v>2.0000000000000001E-4</v>
      </c>
      <c r="J11" s="25">
        <v>4.4678864640537103E-3</v>
      </c>
      <c r="K11" s="6">
        <v>1E-4</v>
      </c>
      <c r="L11" s="7">
        <v>4.2004120901766298E-3</v>
      </c>
      <c r="M11" s="24">
        <v>0</v>
      </c>
      <c r="N11" s="25">
        <v>4.1556667935895497E-3</v>
      </c>
      <c r="O11" s="6">
        <v>1E-4</v>
      </c>
      <c r="P11" s="7">
        <v>4.0664588579062697E-3</v>
      </c>
      <c r="Q11" s="24">
        <v>1E-4</v>
      </c>
      <c r="R11" s="25">
        <v>4.1609270740913399E-3</v>
      </c>
      <c r="S11" s="6">
        <v>2.0000000000000001E-4</v>
      </c>
      <c r="T11" s="7">
        <v>4.4621686373598601E-3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0.234412686957372</v>
      </c>
      <c r="E12" s="24">
        <v>-1E-3</v>
      </c>
      <c r="F12" s="25">
        <v>0.237709508682142</v>
      </c>
      <c r="G12" s="6">
        <v>1.2999999999999999E-3</v>
      </c>
      <c r="H12" s="7">
        <v>0.240506921099857</v>
      </c>
      <c r="I12" s="24">
        <v>-5.0000000000000001E-4</v>
      </c>
      <c r="J12" s="25">
        <v>0.238699546375643</v>
      </c>
      <c r="K12" s="6">
        <v>-1.49E-2</v>
      </c>
      <c r="L12" s="7">
        <v>0.23099233976294201</v>
      </c>
      <c r="M12" s="24">
        <v>-9.5999999999999992E-3</v>
      </c>
      <c r="N12" s="25">
        <v>0.2233200486327</v>
      </c>
      <c r="O12" s="6">
        <v>1.43E-2</v>
      </c>
      <c r="P12" s="7">
        <v>0.23425873243365</v>
      </c>
      <c r="Q12" s="24">
        <v>2.8999999999999998E-3</v>
      </c>
      <c r="R12" s="25">
        <v>0.23862204572908999</v>
      </c>
      <c r="S12" s="6">
        <v>-1.77E-2</v>
      </c>
      <c r="T12" s="7">
        <v>0.22630387669760499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-8.5000000000000006E-3</v>
      </c>
      <c r="D13" s="7">
        <v>0.19731785586032399</v>
      </c>
      <c r="E13" s="24">
        <v>2.9999999999999997E-4</v>
      </c>
      <c r="F13" s="25">
        <v>0.19571998454916201</v>
      </c>
      <c r="G13" s="6">
        <v>-2.0999999999999999E-3</v>
      </c>
      <c r="H13" s="7">
        <v>0.19032075769548201</v>
      </c>
      <c r="I13" s="24">
        <v>-4.7000000000000002E-3</v>
      </c>
      <c r="J13" s="25">
        <v>0.19597572927908199</v>
      </c>
      <c r="K13" s="6">
        <v>-6.9999999999999999E-4</v>
      </c>
      <c r="L13" s="7">
        <v>0.186375389715665</v>
      </c>
      <c r="M13" s="24">
        <v>-6.0000000000000001E-3</v>
      </c>
      <c r="N13" s="25">
        <v>0.18947179166400199</v>
      </c>
      <c r="O13" s="6">
        <v>4.3E-3</v>
      </c>
      <c r="P13" s="7">
        <v>0.17790480098459799</v>
      </c>
      <c r="Q13" s="24">
        <v>-9.4999999999999998E-3</v>
      </c>
      <c r="R13" s="25">
        <v>0.16570917490964901</v>
      </c>
      <c r="S13" s="6">
        <v>-6.3E-3</v>
      </c>
      <c r="T13" s="7">
        <v>0.164026280770842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-2.0000000000000001E-4</v>
      </c>
      <c r="D14" s="7">
        <v>4.5563569331102199E-2</v>
      </c>
      <c r="E14" s="24">
        <v>-1E-4</v>
      </c>
      <c r="F14" s="25">
        <v>4.8176345251108199E-2</v>
      </c>
      <c r="G14" s="6">
        <v>-8.9999999999999998E-4</v>
      </c>
      <c r="H14" s="7">
        <v>4.73142828554916E-2</v>
      </c>
      <c r="I14" s="24">
        <v>4.0000000000000002E-4</v>
      </c>
      <c r="J14" s="25">
        <v>4.8499537605505301E-2</v>
      </c>
      <c r="K14" s="6">
        <v>-5.0000000000000001E-4</v>
      </c>
      <c r="L14" s="7">
        <v>4.9143770372053197E-2</v>
      </c>
      <c r="M14" s="24">
        <v>2.9999999999999997E-4</v>
      </c>
      <c r="N14" s="25">
        <v>5.0872726947524302E-2</v>
      </c>
      <c r="O14" s="6">
        <v>-2.9999999999999997E-4</v>
      </c>
      <c r="P14" s="7">
        <v>4.9858849222958801E-2</v>
      </c>
      <c r="Q14" s="24">
        <v>-2.9999999999999997E-4</v>
      </c>
      <c r="R14" s="25">
        <v>5.0442860666478503E-2</v>
      </c>
      <c r="S14" s="6">
        <v>6.9999999999999999E-4</v>
      </c>
      <c r="T14" s="7">
        <v>5.3443466266010098E-2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3.5000000000000001E-3</v>
      </c>
      <c r="D15" s="7">
        <v>0.108283390679379</v>
      </c>
      <c r="E15" s="24">
        <v>1.6999999999999999E-3</v>
      </c>
      <c r="F15" s="25">
        <v>0.11260959719238001</v>
      </c>
      <c r="G15" s="6">
        <v>6.8999999999999999E-3</v>
      </c>
      <c r="H15" s="7">
        <v>0.12545409959814699</v>
      </c>
      <c r="I15" s="24">
        <v>4.4999999999999997E-3</v>
      </c>
      <c r="J15" s="25">
        <v>0.13438457446009799</v>
      </c>
      <c r="K15" s="6">
        <v>5.1000000000000004E-3</v>
      </c>
      <c r="L15" s="7">
        <v>0.14393503728402501</v>
      </c>
      <c r="M15" s="24">
        <v>5.4999999999999997E-3</v>
      </c>
      <c r="N15" s="25">
        <v>0.15428438714353301</v>
      </c>
      <c r="O15" s="6">
        <v>-4.4000000000000003E-3</v>
      </c>
      <c r="P15" s="7">
        <v>0.14849410938156299</v>
      </c>
      <c r="Q15" s="24">
        <v>2.0000000000000001E-4</v>
      </c>
      <c r="R15" s="25">
        <v>0.152532030157396</v>
      </c>
      <c r="S15" s="6">
        <v>6.7999999999999996E-3</v>
      </c>
      <c r="T15" s="7">
        <v>0.166908682261665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1E-4</v>
      </c>
      <c r="D16" s="7">
        <v>3.5703650652492598E-4</v>
      </c>
      <c r="E16" s="24">
        <v>0</v>
      </c>
      <c r="F16" s="25">
        <v>3.5299415624684302E-4</v>
      </c>
      <c r="G16" s="6">
        <v>1E-4</v>
      </c>
      <c r="H16" s="7">
        <v>3.5668099123978199E-4</v>
      </c>
      <c r="I16" s="24">
        <v>0</v>
      </c>
      <c r="J16" s="25">
        <v>3.2953348575758597E-4</v>
      </c>
      <c r="K16" s="6">
        <v>1E-4</v>
      </c>
      <c r="L16" s="7">
        <v>3.3650270151749597E-4</v>
      </c>
      <c r="M16" s="24">
        <v>0</v>
      </c>
      <c r="N16" s="25">
        <v>3.4706748630377601E-4</v>
      </c>
      <c r="O16" s="6">
        <v>0</v>
      </c>
      <c r="P16" s="7">
        <v>3.0089629864118799E-4</v>
      </c>
      <c r="Q16" s="24">
        <v>1E-4</v>
      </c>
      <c r="R16" s="25">
        <v>3.11162219427559E-4</v>
      </c>
      <c r="S16" s="6">
        <v>0</v>
      </c>
      <c r="T16" s="7">
        <v>2.2104032199995999E-4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-5.4999999999999997E-3</v>
      </c>
      <c r="D17" s="7">
        <v>-5.9386272151361998E-3</v>
      </c>
      <c r="E17" s="24">
        <v>-3.3999999999999998E-3</v>
      </c>
      <c r="F17" s="25">
        <v>-1.6376899037935299E-3</v>
      </c>
      <c r="G17" s="6">
        <v>3.7000000000000002E-3</v>
      </c>
      <c r="H17" s="7">
        <v>2.0719114148621898E-3</v>
      </c>
      <c r="I17" s="24">
        <v>-8.8999999999999999E-3</v>
      </c>
      <c r="J17" s="25">
        <v>-6.7907531934701003E-3</v>
      </c>
      <c r="K17" s="6">
        <v>-1.8E-3</v>
      </c>
      <c r="L17" s="7">
        <v>-8.5155137186350199E-4</v>
      </c>
      <c r="M17" s="24">
        <v>-1.1599999999999999E-2</v>
      </c>
      <c r="N17" s="25">
        <v>-1.15345196145088E-2</v>
      </c>
      <c r="O17" s="6">
        <v>9.4000000000000004E-3</v>
      </c>
      <c r="P17" s="7">
        <v>2.75940458109271E-3</v>
      </c>
      <c r="Q17" s="24">
        <v>1.6999999999999999E-3</v>
      </c>
      <c r="R17" s="25">
        <v>4.93771380106081E-4</v>
      </c>
      <c r="S17" s="6">
        <v>-1.3599999999999999E-2</v>
      </c>
      <c r="T17" s="7">
        <v>-2.04402202215706E-3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1.1000000000000001E-3</v>
      </c>
      <c r="D18" s="7">
        <v>9.6898177086304597E-4</v>
      </c>
      <c r="E18" s="24">
        <v>-8.0000000000000004E-4</v>
      </c>
      <c r="F18" s="25">
        <v>1.1315141279136201E-4</v>
      </c>
      <c r="G18" s="6">
        <v>2.9999999999999997E-4</v>
      </c>
      <c r="H18" s="7">
        <v>1.4020024878497601E-4</v>
      </c>
      <c r="I18" s="24">
        <v>5.0000000000000001E-4</v>
      </c>
      <c r="J18" s="25">
        <v>1.0942392863728201E-4</v>
      </c>
      <c r="K18" s="6">
        <v>0</v>
      </c>
      <c r="L18" s="7">
        <v>6.7165433382917401E-5</v>
      </c>
      <c r="M18" s="24">
        <v>4.0000000000000002E-4</v>
      </c>
      <c r="N18" s="25">
        <v>7.12099381653957E-5</v>
      </c>
      <c r="O18" s="6">
        <v>1E-4</v>
      </c>
      <c r="P18" s="7">
        <v>7.1606671434113595E-5</v>
      </c>
      <c r="Q18" s="24">
        <v>1E-4</v>
      </c>
      <c r="R18" s="25">
        <v>5.6439660521956303E-5</v>
      </c>
      <c r="S18" s="6">
        <v>1E-4</v>
      </c>
      <c r="T18" s="7">
        <v>9.3441665152759994E-5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2.0000000000000001E-4</v>
      </c>
      <c r="D19" s="7">
        <v>3.9956901084173104E-3</v>
      </c>
      <c r="E19" s="24">
        <v>0</v>
      </c>
      <c r="F19" s="25">
        <v>3.8045943521028999E-3</v>
      </c>
      <c r="G19" s="6">
        <v>1E-4</v>
      </c>
      <c r="H19" s="7">
        <v>3.8260251042627198E-3</v>
      </c>
      <c r="I19" s="24">
        <v>1E-4</v>
      </c>
      <c r="J19" s="25">
        <v>3.8375548746655999E-3</v>
      </c>
      <c r="K19" s="6">
        <v>0</v>
      </c>
      <c r="L19" s="7">
        <v>3.8454715709355901E-3</v>
      </c>
      <c r="M19" s="24">
        <v>0</v>
      </c>
      <c r="N19" s="25">
        <v>3.9545977564553704E-3</v>
      </c>
      <c r="O19" s="6">
        <v>2.0000000000000001E-4</v>
      </c>
      <c r="P19" s="7">
        <v>4.0100930295866996E-3</v>
      </c>
      <c r="Q19" s="24">
        <v>1E-4</v>
      </c>
      <c r="R19" s="25">
        <v>4.0457190145759799E-3</v>
      </c>
      <c r="S19" s="6">
        <v>0</v>
      </c>
      <c r="T19" s="7">
        <v>4.2075808972921597E-3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1E-4</v>
      </c>
      <c r="D20" s="7">
        <v>9.8559107746989099E-3</v>
      </c>
      <c r="E20" s="24">
        <v>2.0000000000000001E-4</v>
      </c>
      <c r="F20" s="25">
        <v>1.01937967899221E-2</v>
      </c>
      <c r="G20" s="6">
        <v>1.0000000000000099E-4</v>
      </c>
      <c r="H20" s="7">
        <v>1.09449917263287E-2</v>
      </c>
      <c r="I20" s="24">
        <v>1E-4</v>
      </c>
      <c r="J20" s="25">
        <v>1.17752011144298E-2</v>
      </c>
      <c r="K20" s="6">
        <v>-9.9999999999999707E-5</v>
      </c>
      <c r="L20" s="7">
        <v>1.26082918787322E-2</v>
      </c>
      <c r="M20" s="24">
        <v>1.9999999999999901E-4</v>
      </c>
      <c r="N20" s="25">
        <v>1.25655318754929E-2</v>
      </c>
      <c r="O20" s="6">
        <v>2.5326962749261398E-18</v>
      </c>
      <c r="P20" s="7">
        <v>1.2593635646190799E-2</v>
      </c>
      <c r="Q20" s="24">
        <v>9.9999999999999707E-5</v>
      </c>
      <c r="R20" s="25">
        <v>1.36280014422343E-2</v>
      </c>
      <c r="S20" s="6">
        <v>1.3010426069826099E-18</v>
      </c>
      <c r="T20" s="7">
        <v>1.39943971888002E-2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1.04260888010855E-4</v>
      </c>
      <c r="E24" s="24">
        <v>0</v>
      </c>
      <c r="F24" s="25">
        <v>6.4594094955749195E-5</v>
      </c>
      <c r="G24" s="6">
        <v>0</v>
      </c>
      <c r="H24" s="7">
        <v>1.5330757747600301E-4</v>
      </c>
      <c r="I24" s="24">
        <v>0</v>
      </c>
      <c r="J24" s="25">
        <v>1.53100300289778E-4</v>
      </c>
      <c r="K24" s="6">
        <v>0</v>
      </c>
      <c r="L24" s="7">
        <v>1.4122667319625701E-4</v>
      </c>
      <c r="M24" s="24">
        <v>0</v>
      </c>
      <c r="N24" s="25">
        <v>2.8350169392768899E-4</v>
      </c>
      <c r="O24" s="6">
        <v>0</v>
      </c>
      <c r="P24" s="7">
        <v>1.01770447770193E-4</v>
      </c>
      <c r="Q24" s="24">
        <v>0</v>
      </c>
      <c r="R24" s="25">
        <v>2.4830704156471301E-4</v>
      </c>
      <c r="S24" s="6">
        <v>0</v>
      </c>
      <c r="T24" s="7">
        <v>2.6075218782894597E-4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-1.46E-2</v>
      </c>
      <c r="D25" s="11">
        <v>1</v>
      </c>
      <c r="E25" s="26">
        <v>-5.4000000000000003E-3</v>
      </c>
      <c r="F25" s="27">
        <v>1</v>
      </c>
      <c r="G25" s="10">
        <v>7.9000000000000008E-3</v>
      </c>
      <c r="H25" s="11">
        <v>1</v>
      </c>
      <c r="I25" s="26">
        <v>-0.01</v>
      </c>
      <c r="J25" s="27">
        <v>1</v>
      </c>
      <c r="K25" s="10">
        <v>-1.9599999999999999E-2</v>
      </c>
      <c r="L25" s="11">
        <v>1</v>
      </c>
      <c r="M25" s="26">
        <v>-1.9099999999999999E-2</v>
      </c>
      <c r="N25" s="27">
        <v>1</v>
      </c>
      <c r="O25" s="10">
        <v>2.5600000000000001E-2</v>
      </c>
      <c r="P25" s="11">
        <v>1</v>
      </c>
      <c r="Q25" s="26">
        <v>-9.1999999999999998E-3</v>
      </c>
      <c r="R25" s="27">
        <v>1</v>
      </c>
      <c r="S25" s="10">
        <v>-3.5400000000000001E-2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-19435.8105599999</v>
      </c>
      <c r="D26" s="21"/>
      <c r="E26" s="28">
        <v>-7042.60376000009</v>
      </c>
      <c r="F26" s="21"/>
      <c r="G26" s="20">
        <v>10226.1294699999</v>
      </c>
      <c r="H26" s="21"/>
      <c r="I26" s="28">
        <v>-12744.825839999799</v>
      </c>
      <c r="J26" s="21"/>
      <c r="K26" s="20">
        <v>-24584.033630000202</v>
      </c>
      <c r="L26" s="21"/>
      <c r="M26" s="28">
        <v>-23295.364009999899</v>
      </c>
      <c r="N26" s="21"/>
      <c r="O26" s="20">
        <v>30423.0231299999</v>
      </c>
      <c r="P26" s="21"/>
      <c r="Q26" s="28">
        <v>-11138.6296899998</v>
      </c>
      <c r="R26" s="21"/>
      <c r="S26" s="20">
        <v>-41697.6850000001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-1.0999999999999999E-2</v>
      </c>
      <c r="D28" s="15">
        <v>0.644716465443121</v>
      </c>
      <c r="E28" s="29">
        <v>-7.3000000000000001E-3</v>
      </c>
      <c r="F28" s="30">
        <v>0.62902323921299597</v>
      </c>
      <c r="G28" s="14">
        <v>6.4999999999999997E-3</v>
      </c>
      <c r="H28" s="15">
        <v>0.62568985477959205</v>
      </c>
      <c r="I28" s="29">
        <v>-8.8999999999999999E-3</v>
      </c>
      <c r="J28" s="30">
        <v>0.617536857234253</v>
      </c>
      <c r="K28" s="14">
        <v>-2.3599999999999999E-2</v>
      </c>
      <c r="L28" s="15">
        <v>0.60396833076277101</v>
      </c>
      <c r="M28" s="29">
        <v>-1.44E-2</v>
      </c>
      <c r="N28" s="30">
        <v>0.59482011126051704</v>
      </c>
      <c r="O28" s="14">
        <v>1.8499999999999999E-2</v>
      </c>
      <c r="P28" s="15">
        <v>0.60043162960501795</v>
      </c>
      <c r="Q28" s="29">
        <v>6.3E-3</v>
      </c>
      <c r="R28" s="30">
        <v>0.612460359453742</v>
      </c>
      <c r="S28" s="14">
        <v>-3.3099999999999997E-2</v>
      </c>
      <c r="T28" s="15">
        <v>0.60592626876033595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-3.5999999999999999E-3</v>
      </c>
      <c r="D29" s="7">
        <v>0.355283534556879</v>
      </c>
      <c r="E29" s="24">
        <v>1.9E-3</v>
      </c>
      <c r="F29" s="25">
        <v>0.37097676078700398</v>
      </c>
      <c r="G29" s="6">
        <v>1.4E-3</v>
      </c>
      <c r="H29" s="7">
        <v>0.37431014522040801</v>
      </c>
      <c r="I29" s="24">
        <v>-1.1000000000000001E-3</v>
      </c>
      <c r="J29" s="25">
        <v>0.382463142765747</v>
      </c>
      <c r="K29" s="6">
        <v>4.0000000000000001E-3</v>
      </c>
      <c r="L29" s="7">
        <v>0.39603166923722899</v>
      </c>
      <c r="M29" s="24">
        <v>-4.7000000000000002E-3</v>
      </c>
      <c r="N29" s="25">
        <v>0.40517988873948302</v>
      </c>
      <c r="O29" s="6">
        <v>7.1000000000000004E-3</v>
      </c>
      <c r="P29" s="7">
        <v>0.399568370394982</v>
      </c>
      <c r="Q29" s="24">
        <v>-1.55E-2</v>
      </c>
      <c r="R29" s="25">
        <v>0.387539640546257</v>
      </c>
      <c r="S29" s="6">
        <v>-2.3E-3</v>
      </c>
      <c r="T29" s="7">
        <v>0.39407373123966399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-1.46E-2</v>
      </c>
      <c r="D30" s="11">
        <v>1</v>
      </c>
      <c r="E30" s="26">
        <v>-5.4000000000000003E-3</v>
      </c>
      <c r="F30" s="27">
        <v>1</v>
      </c>
      <c r="G30" s="10">
        <v>7.9000000000000008E-3</v>
      </c>
      <c r="H30" s="11">
        <v>1</v>
      </c>
      <c r="I30" s="26">
        <v>-0.01</v>
      </c>
      <c r="J30" s="27">
        <v>1</v>
      </c>
      <c r="K30" s="10">
        <v>-1.9599999999999999E-2</v>
      </c>
      <c r="L30" s="11">
        <v>1</v>
      </c>
      <c r="M30" s="26">
        <v>-1.9099999999999999E-2</v>
      </c>
      <c r="N30" s="27">
        <v>1</v>
      </c>
      <c r="O30" s="10">
        <v>2.5600000000000001E-2</v>
      </c>
      <c r="P30" s="11">
        <v>1</v>
      </c>
      <c r="Q30" s="26">
        <v>-9.1999999999999998E-3</v>
      </c>
      <c r="R30" s="27">
        <v>1</v>
      </c>
      <c r="S30" s="10">
        <v>-3.5400000000000001E-2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-1.3299999999999999E-2</v>
      </c>
      <c r="D32" s="15">
        <v>0.882653994665616</v>
      </c>
      <c r="E32" s="29">
        <v>-4.1000000000000003E-3</v>
      </c>
      <c r="F32" s="30">
        <v>0.87353610877779997</v>
      </c>
      <c r="G32" s="14">
        <v>-3.0999999999999999E-3</v>
      </c>
      <c r="H32" s="15">
        <v>0.85619798119069301</v>
      </c>
      <c r="I32" s="29">
        <v>-6.1000000000000004E-3</v>
      </c>
      <c r="J32" s="30">
        <v>0.85513476252765597</v>
      </c>
      <c r="K32" s="14">
        <v>-2.3E-2</v>
      </c>
      <c r="L32" s="15">
        <v>0.83932568530537299</v>
      </c>
      <c r="M32" s="29">
        <v>-1.44E-2</v>
      </c>
      <c r="N32" s="30">
        <v>0.83957572648960999</v>
      </c>
      <c r="O32" s="14">
        <v>2.2499999999999999E-2</v>
      </c>
      <c r="P32" s="15">
        <v>0.83351040894662098</v>
      </c>
      <c r="Q32" s="29">
        <v>-1.24E-2</v>
      </c>
      <c r="R32" s="30">
        <v>0.82899417906927297</v>
      </c>
      <c r="S32" s="14">
        <v>-3.0300000000000001E-2</v>
      </c>
      <c r="T32" s="15">
        <v>0.81342701710813003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-1.2999999999999999E-3</v>
      </c>
      <c r="D33" s="7">
        <v>0.117346005334383</v>
      </c>
      <c r="E33" s="24">
        <v>-1.2999999999999999E-3</v>
      </c>
      <c r="F33" s="25">
        <v>0.1264638912222</v>
      </c>
      <c r="G33" s="6">
        <v>1.0999999999999999E-2</v>
      </c>
      <c r="H33" s="7">
        <v>0.14380201880930699</v>
      </c>
      <c r="I33" s="24">
        <v>-3.8999999999999998E-3</v>
      </c>
      <c r="J33" s="25">
        <v>0.14486523747234401</v>
      </c>
      <c r="K33" s="6">
        <v>3.3999999999999998E-3</v>
      </c>
      <c r="L33" s="7">
        <v>0.16067431469462701</v>
      </c>
      <c r="M33" s="24">
        <v>-4.7000000000000002E-3</v>
      </c>
      <c r="N33" s="25">
        <v>0.16042427351039101</v>
      </c>
      <c r="O33" s="6">
        <v>3.0999999999999999E-3</v>
      </c>
      <c r="P33" s="7">
        <v>0.16648959105337899</v>
      </c>
      <c r="Q33" s="24">
        <v>3.2000000000000002E-3</v>
      </c>
      <c r="R33" s="25">
        <v>0.171005820930727</v>
      </c>
      <c r="S33" s="6">
        <v>-5.1000000000000004E-3</v>
      </c>
      <c r="T33" s="7">
        <v>0.18657298289186999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-1.46E-2</v>
      </c>
      <c r="D34" s="36">
        <v>1</v>
      </c>
      <c r="E34" s="37">
        <v>-5.4000000000000003E-3</v>
      </c>
      <c r="F34" s="38">
        <v>1</v>
      </c>
      <c r="G34" s="35">
        <v>7.9000000000000008E-3</v>
      </c>
      <c r="H34" s="36">
        <v>1</v>
      </c>
      <c r="I34" s="37">
        <v>-0.01</v>
      </c>
      <c r="J34" s="38">
        <v>1</v>
      </c>
      <c r="K34" s="35">
        <v>-1.9599999999999999E-2</v>
      </c>
      <c r="L34" s="36">
        <v>1</v>
      </c>
      <c r="M34" s="37">
        <v>-1.9099999999999999E-2</v>
      </c>
      <c r="N34" s="38">
        <v>1</v>
      </c>
      <c r="O34" s="35">
        <v>2.5600000000000001E-2</v>
      </c>
      <c r="P34" s="36">
        <v>1</v>
      </c>
      <c r="Q34" s="37">
        <v>-9.1999999999999998E-3</v>
      </c>
      <c r="R34" s="38">
        <v>1</v>
      </c>
      <c r="S34" s="35">
        <v>-3.5400000000000001E-2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-3.2000000000000002E-3</v>
      </c>
      <c r="D37" s="7">
        <v>1.54953677027051E-2</v>
      </c>
      <c r="E37" s="24">
        <v>-5.0000000000000001E-3</v>
      </c>
      <c r="F37" s="25">
        <v>1.34228299919932E-2</v>
      </c>
      <c r="G37" s="6">
        <v>-6.8999999999999999E-3</v>
      </c>
      <c r="H37" s="7">
        <v>1.4539381645317999E-2</v>
      </c>
      <c r="I37" s="24"/>
      <c r="J37" s="25"/>
    </row>
    <row r="38" spans="2:26">
      <c r="B38" s="8" t="s">
        <v>2</v>
      </c>
      <c r="C38" s="6">
        <v>-4.7000000000000002E-3</v>
      </c>
      <c r="D38" s="7">
        <v>0.21512862092686499</v>
      </c>
      <c r="E38" s="24">
        <v>-7.6E-3</v>
      </c>
      <c r="F38" s="25">
        <v>0.20128787385750899</v>
      </c>
      <c r="G38" s="6">
        <v>-1.11E-2</v>
      </c>
      <c r="H38" s="7">
        <v>0.195005490656812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>
      <c r="B41" s="8" t="s">
        <v>5</v>
      </c>
      <c r="C41" s="6">
        <v>-1.9E-3</v>
      </c>
      <c r="D41" s="7">
        <v>0.14401804993803399</v>
      </c>
      <c r="E41" s="24">
        <v>-3.8999999999999998E-3</v>
      </c>
      <c r="F41" s="25">
        <v>0.15749728583331299</v>
      </c>
      <c r="G41" s="6">
        <v>-6.7000000000000002E-3</v>
      </c>
      <c r="H41" s="7">
        <v>0.15857746282446999</v>
      </c>
      <c r="I41" s="24"/>
      <c r="J41" s="25"/>
    </row>
    <row r="42" spans="2:26">
      <c r="B42" s="8" t="s">
        <v>6</v>
      </c>
      <c r="C42" s="6">
        <v>4.0000000000000002E-4</v>
      </c>
      <c r="D42" s="7">
        <v>4.2687831204622998E-3</v>
      </c>
      <c r="E42" s="24">
        <v>8.0000000000000004E-4</v>
      </c>
      <c r="F42" s="25">
        <v>4.1556667935895497E-3</v>
      </c>
      <c r="G42" s="6">
        <v>1.1999999999999999E-3</v>
      </c>
      <c r="H42" s="7">
        <v>4.4621686373598601E-3</v>
      </c>
      <c r="I42" s="24"/>
      <c r="J42" s="25"/>
    </row>
    <row r="43" spans="2:26">
      <c r="B43" s="8" t="s">
        <v>7</v>
      </c>
      <c r="C43" s="6">
        <v>4.0000000000000002E-4</v>
      </c>
      <c r="D43" s="7">
        <v>0.240506921099857</v>
      </c>
      <c r="E43" s="24">
        <v>-2.4500000000000001E-2</v>
      </c>
      <c r="F43" s="25">
        <v>0.2233200486327</v>
      </c>
      <c r="G43" s="6">
        <v>-2.52E-2</v>
      </c>
      <c r="H43" s="7">
        <v>0.22630387669760499</v>
      </c>
      <c r="I43" s="24"/>
      <c r="J43" s="25"/>
    </row>
    <row r="44" spans="2:26">
      <c r="B44" s="8" t="s">
        <v>32</v>
      </c>
      <c r="C44" s="6">
        <v>-1.0200000000000001E-2</v>
      </c>
      <c r="D44" s="7">
        <v>0.19032075769548201</v>
      </c>
      <c r="E44" s="24">
        <v>-2.1399999999999999E-2</v>
      </c>
      <c r="F44" s="25">
        <v>0.18947179166400199</v>
      </c>
      <c r="G44" s="6">
        <v>-3.2599999999999997E-2</v>
      </c>
      <c r="H44" s="7">
        <v>0.164026280770842</v>
      </c>
      <c r="I44" s="24"/>
      <c r="J44" s="25"/>
    </row>
    <row r="45" spans="2:26">
      <c r="B45" s="8" t="s">
        <v>8</v>
      </c>
      <c r="C45" s="6">
        <v>-1.1999999999999999E-3</v>
      </c>
      <c r="D45" s="7">
        <v>4.73142828554916E-2</v>
      </c>
      <c r="E45" s="24">
        <v>-1E-3</v>
      </c>
      <c r="F45" s="25">
        <v>5.0872726947524302E-2</v>
      </c>
      <c r="G45" s="6">
        <v>-8.9999999999999998E-4</v>
      </c>
      <c r="H45" s="7">
        <v>5.3443466266010098E-2</v>
      </c>
      <c r="I45" s="24"/>
      <c r="J45" s="25"/>
    </row>
    <row r="46" spans="2:26">
      <c r="B46" s="8" t="s">
        <v>9</v>
      </c>
      <c r="C46" s="6">
        <v>1.21E-2</v>
      </c>
      <c r="D46" s="7">
        <v>0.12545409959814699</v>
      </c>
      <c r="E46" s="24">
        <v>2.7400000000000001E-2</v>
      </c>
      <c r="F46" s="25">
        <v>0.15428438714353301</v>
      </c>
      <c r="G46" s="6">
        <v>0.03</v>
      </c>
      <c r="H46" s="7">
        <v>0.166908682261665</v>
      </c>
      <c r="I46" s="24"/>
      <c r="J46" s="25"/>
    </row>
    <row r="47" spans="2:26">
      <c r="B47" s="8" t="s">
        <v>10</v>
      </c>
      <c r="C47" s="6">
        <v>2.0000000000000001E-4</v>
      </c>
      <c r="D47" s="7">
        <v>3.5668099123978199E-4</v>
      </c>
      <c r="E47" s="24">
        <v>2.9999999999999997E-4</v>
      </c>
      <c r="F47" s="25">
        <v>3.4706748630377601E-4</v>
      </c>
      <c r="G47" s="6">
        <v>4.0000000000000002E-4</v>
      </c>
      <c r="H47" s="7">
        <v>2.2104032199995999E-4</v>
      </c>
      <c r="I47" s="24"/>
      <c r="J47" s="25"/>
    </row>
    <row r="48" spans="2:26">
      <c r="B48" s="8" t="s">
        <v>11</v>
      </c>
      <c r="C48" s="6">
        <v>-5.1999999999999998E-3</v>
      </c>
      <c r="D48" s="7">
        <v>2.0719114148621898E-3</v>
      </c>
      <c r="E48" s="24">
        <v>-2.7199999999999998E-2</v>
      </c>
      <c r="F48" s="25">
        <v>-1.15345196145088E-2</v>
      </c>
      <c r="G48" s="6">
        <v>-2.9700000000000001E-2</v>
      </c>
      <c r="H48" s="7">
        <v>-2.04402202215706E-3</v>
      </c>
      <c r="I48" s="24"/>
      <c r="J48" s="25"/>
    </row>
    <row r="49" spans="2:10">
      <c r="B49" s="8" t="s">
        <v>12</v>
      </c>
      <c r="C49" s="6">
        <v>5.9999999999999995E-4</v>
      </c>
      <c r="D49" s="7">
        <v>1.4020024878497601E-4</v>
      </c>
      <c r="E49" s="24">
        <v>1.6000000000000001E-3</v>
      </c>
      <c r="F49" s="25">
        <v>7.12099381653957E-5</v>
      </c>
      <c r="G49" s="6">
        <v>1.9E-3</v>
      </c>
      <c r="H49" s="7">
        <v>9.3441665152759994E-5</v>
      </c>
      <c r="I49" s="24"/>
      <c r="J49" s="25"/>
    </row>
    <row r="50" spans="2:10">
      <c r="B50" s="8" t="s">
        <v>13</v>
      </c>
      <c r="C50" s="6">
        <v>2.9999999999999997E-4</v>
      </c>
      <c r="D50" s="7">
        <v>3.8260251042627198E-3</v>
      </c>
      <c r="E50" s="24">
        <v>4.0000000000000002E-4</v>
      </c>
      <c r="F50" s="25">
        <v>3.9545977564553704E-3</v>
      </c>
      <c r="G50" s="6">
        <v>8.0000000000000004E-4</v>
      </c>
      <c r="H50" s="7">
        <v>4.2075808972921597E-3</v>
      </c>
      <c r="I50" s="24"/>
      <c r="J50" s="25"/>
    </row>
    <row r="51" spans="2:10">
      <c r="B51" s="8" t="s">
        <v>14</v>
      </c>
      <c r="C51" s="6">
        <v>2.0000000000000199E-4</v>
      </c>
      <c r="D51" s="7">
        <v>1.09449917263287E-2</v>
      </c>
      <c r="E51" s="24">
        <v>6.0000000000000797E-4</v>
      </c>
      <c r="F51" s="25">
        <v>1.25655318754929E-2</v>
      </c>
      <c r="G51" s="6">
        <v>6.9999999999998004E-4</v>
      </c>
      <c r="H51" s="7">
        <v>1.39943971888002E-2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0</v>
      </c>
      <c r="D55" s="7">
        <v>1.5330757747600301E-4</v>
      </c>
      <c r="E55" s="24">
        <v>0</v>
      </c>
      <c r="F55" s="25">
        <v>2.8350169392768899E-4</v>
      </c>
      <c r="G55" s="6">
        <v>0</v>
      </c>
      <c r="H55" s="7">
        <v>2.6075218782894597E-4</v>
      </c>
      <c r="I55" s="24"/>
      <c r="J55" s="25"/>
    </row>
    <row r="56" spans="2:10">
      <c r="B56" s="9" t="s">
        <v>29</v>
      </c>
      <c r="C56" s="10">
        <v>-1.2200000000000001E-2</v>
      </c>
      <c r="D56" s="11">
        <v>1</v>
      </c>
      <c r="E56" s="26">
        <v>-5.9499999999999997E-2</v>
      </c>
      <c r="F56" s="27">
        <v>1</v>
      </c>
      <c r="G56" s="10">
        <v>-7.8100000000000003E-2</v>
      </c>
      <c r="H56" s="11">
        <v>1</v>
      </c>
      <c r="I56" s="26"/>
      <c r="J56" s="27"/>
    </row>
    <row r="57" spans="2:10">
      <c r="B57" s="33" t="s">
        <v>25</v>
      </c>
      <c r="C57" s="20">
        <v>-16252.2848500001</v>
      </c>
      <c r="D57" s="21"/>
      <c r="E57" s="28">
        <v>-76876.508329999997</v>
      </c>
      <c r="F57" s="21"/>
      <c r="G57" s="20">
        <v>-99289.799889999995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-1.18E-2</v>
      </c>
      <c r="D59" s="15">
        <v>0.62568985477959205</v>
      </c>
      <c r="E59" s="29">
        <v>-5.7299999999999997E-2</v>
      </c>
      <c r="F59" s="30">
        <v>0.59482011126051704</v>
      </c>
      <c r="G59" s="14">
        <v>-6.5500000000000003E-2</v>
      </c>
      <c r="H59" s="15">
        <v>0.60592626876033595</v>
      </c>
      <c r="I59" s="29"/>
      <c r="J59" s="30"/>
    </row>
    <row r="60" spans="2:10">
      <c r="B60" s="8" t="s">
        <v>21</v>
      </c>
      <c r="C60" s="6">
        <v>-4.0000000000000099E-4</v>
      </c>
      <c r="D60" s="7">
        <v>0.37431014522040801</v>
      </c>
      <c r="E60" s="24">
        <v>-2.2000000000000001E-3</v>
      </c>
      <c r="F60" s="25">
        <v>0.40517988873948302</v>
      </c>
      <c r="G60" s="6">
        <v>-1.26E-2</v>
      </c>
      <c r="H60" s="7">
        <v>0.39407373123966399</v>
      </c>
      <c r="I60" s="24"/>
      <c r="J60" s="25"/>
    </row>
    <row r="61" spans="2:10">
      <c r="B61" s="9" t="s">
        <v>29</v>
      </c>
      <c r="C61" s="10">
        <v>-1.2200000000000001E-2</v>
      </c>
      <c r="D61" s="11">
        <v>1</v>
      </c>
      <c r="E61" s="26">
        <v>-5.9499999999999997E-2</v>
      </c>
      <c r="F61" s="27">
        <v>1</v>
      </c>
      <c r="G61" s="10">
        <v>-7.8100000000000003E-2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-2.0500000000000001E-2</v>
      </c>
      <c r="D63" s="15">
        <v>0.85619798119069301</v>
      </c>
      <c r="E63" s="29">
        <v>-6.2399999999999997E-2</v>
      </c>
      <c r="F63" s="30">
        <v>0.83957572648960999</v>
      </c>
      <c r="G63" s="14">
        <v>-8.1799999999999998E-2</v>
      </c>
      <c r="H63" s="15">
        <v>0.81342701710813003</v>
      </c>
      <c r="I63" s="29"/>
      <c r="J63" s="30"/>
    </row>
    <row r="64" spans="2:10">
      <c r="B64" s="8" t="s">
        <v>23</v>
      </c>
      <c r="C64" s="6">
        <v>8.3000000000000001E-3</v>
      </c>
      <c r="D64" s="7">
        <v>0.14380201880930699</v>
      </c>
      <c r="E64" s="24">
        <v>2.8999999999999998E-3</v>
      </c>
      <c r="F64" s="25">
        <v>0.16042427351039101</v>
      </c>
      <c r="G64" s="6">
        <v>3.7000000000000002E-3</v>
      </c>
      <c r="H64" s="7">
        <v>0.18657298289186999</v>
      </c>
      <c r="I64" s="24"/>
      <c r="J64" s="25"/>
    </row>
    <row r="65" spans="2:10">
      <c r="B65" s="34" t="s">
        <v>29</v>
      </c>
      <c r="C65" s="35">
        <v>-1.2200000000000001E-2</v>
      </c>
      <c r="D65" s="36">
        <v>1</v>
      </c>
      <c r="E65" s="37">
        <v>-5.9499999999999997E-2</v>
      </c>
      <c r="F65" s="38">
        <v>1</v>
      </c>
      <c r="G65" s="35">
        <v>-7.8100000000000003E-2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2022-10-25T12:58:41Z</dcterms:modified>
</cp:coreProperties>
</file>