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<sst xmlns="http://schemas.openxmlformats.org/spreadsheetml/2006/main" count="95" uniqueCount="67">
  <si>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</si>
  <si>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</si>
  <si>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</si>
  <si>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</si>
  <si>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</si>
  <si>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</si>
  <si>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</si>
  <si>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</si>
  <si>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</si>
  <si>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</si>
  <si>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</si>
  <si>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</si>
  <si>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</si>
  <si>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</si>
  <si>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</si>
  <si>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</si>
  <si>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</si>
  <si>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</si>
  <si>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</si>
  <si>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</si>
  <si>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</si>
  <si>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</si>
  <si>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</si>
  <si>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</si>
  <si>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</si>
  <si>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</si>
  <si>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</si>
  <si>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</si>
  <si>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</si>
  <si>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</si>
  <si>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</si>
  <si>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</si>
  <si>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</si>
  <si>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</si>
  <si>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2238השתלמות יהב רופאים כללי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</si>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</sst>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2"/>
    <tableColumn id="3" name="שיעור מסך הנכסים ינואר-מרץ 2022"/>
    <tableColumn id="4" name="התרומה לתשואה ינואר-יוני 2022"/>
    <tableColumn id="5" name="שיעור מסך הנכסים ינואר-יוני 2022"/>
    <tableColumn id="6" name="התרומה לתשואה ינואר-ספטמבר 2022"/>
    <tableColumn id="7" name="שיעור מסך הנכסים ינואר-ספטמבר 2022"/>
    <tableColumn id="8" name="התרומה לתשואה ינואר-דצמבר 2022"/>
    <tableColumn id="9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workbookViewId="0">
      <selection activeCell="D13" sqref="D13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2022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-1.4E-3</v>
      </c>
      <c r="D6" s="7">
        <v>2.8455086648241298E-2</v>
      </c>
      <c r="E6" s="24">
        <v>-5.9999999999999995E-4</v>
      </c>
      <c r="F6" s="25">
        <v>2.0388396970673701E-2</v>
      </c>
      <c r="G6" s="6">
        <v>-1.1000000000000001E-3</v>
      </c>
      <c r="H6" s="7">
        <v>1.54953677027051E-2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-2.5999999999999999E-3</v>
      </c>
      <c r="D7" s="7">
        <v>0.22766160389175</v>
      </c>
      <c r="E7" s="24">
        <v>-1.6000000000000001E-3</v>
      </c>
      <c r="F7" s="25">
        <v>0.220871234463177</v>
      </c>
      <c r="G7" s="6">
        <v>-5.0000000000000001E-4</v>
      </c>
      <c r="H7" s="7">
        <v>0.21512862092686499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-1.5E-3</v>
      </c>
      <c r="D10" s="7">
        <v>0.144890415998012</v>
      </c>
      <c r="E10" s="24">
        <v>-2.9999999999999997E-4</v>
      </c>
      <c r="F10" s="25">
        <v>0.14734626993965999</v>
      </c>
      <c r="G10" s="6">
        <v>-1E-4</v>
      </c>
      <c r="H10" s="7">
        <v>0.14401804993803399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1E-4</v>
      </c>
      <c r="D11" s="7">
        <v>4.0721378004400103E-3</v>
      </c>
      <c r="E11" s="24">
        <v>2.0000000000000001E-4</v>
      </c>
      <c r="F11" s="25">
        <v>4.2872220494707203E-3</v>
      </c>
      <c r="G11" s="6">
        <v>1E-4</v>
      </c>
      <c r="H11" s="7">
        <v>4.2687831204622998E-3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0</v>
      </c>
      <c r="D12" s="7">
        <v>0.234412686957372</v>
      </c>
      <c r="E12" s="24">
        <v>-1E-3</v>
      </c>
      <c r="F12" s="25">
        <v>0.237709508682142</v>
      </c>
      <c r="G12" s="6">
        <v>1.2999999999999999E-3</v>
      </c>
      <c r="H12" s="7">
        <v>0.240506921099857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-8.5000000000000006E-3</v>
      </c>
      <c r="D13" s="7">
        <v>0.19731785586032399</v>
      </c>
      <c r="E13" s="24">
        <v>2.9999999999999997E-4</v>
      </c>
      <c r="F13" s="25">
        <v>0.19571998454916201</v>
      </c>
      <c r="G13" s="6">
        <v>-2.0999999999999999E-3</v>
      </c>
      <c r="H13" s="7">
        <v>0.19032075769548201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-2.0000000000000001E-4</v>
      </c>
      <c r="D14" s="7">
        <v>4.5563569331102199E-2</v>
      </c>
      <c r="E14" s="24">
        <v>-1E-4</v>
      </c>
      <c r="F14" s="25">
        <v>4.8176345251108199E-2</v>
      </c>
      <c r="G14" s="6">
        <v>-8.9999999999999998E-4</v>
      </c>
      <c r="H14" s="7">
        <v>4.73142828554916E-2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3.5000000000000001E-3</v>
      </c>
      <c r="D15" s="7">
        <v>0.108283390679379</v>
      </c>
      <c r="E15" s="24">
        <v>1.6999999999999999E-3</v>
      </c>
      <c r="F15" s="25">
        <v>0.11260959719238001</v>
      </c>
      <c r="G15" s="6">
        <v>6.8999999999999999E-3</v>
      </c>
      <c r="H15" s="7">
        <v>0.12545409959814699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1E-4</v>
      </c>
      <c r="D16" s="7">
        <v>3.5703650652492598E-4</v>
      </c>
      <c r="E16" s="24">
        <v>0</v>
      </c>
      <c r="F16" s="25">
        <v>3.5299415624684302E-4</v>
      </c>
      <c r="G16" s="6">
        <v>1E-4</v>
      </c>
      <c r="H16" s="7">
        <v>3.5668099123978199E-4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-5.4999999999999997E-3</v>
      </c>
      <c r="D17" s="7">
        <v>-5.9386272151361998E-3</v>
      </c>
      <c r="E17" s="24">
        <v>-3.3999999999999998E-3</v>
      </c>
      <c r="F17" s="25">
        <v>-1.6376899037935299E-3</v>
      </c>
      <c r="G17" s="6">
        <v>3.7000000000000002E-3</v>
      </c>
      <c r="H17" s="7">
        <v>2.0719114148621898E-3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1.1000000000000001E-3</v>
      </c>
      <c r="D18" s="7">
        <v>9.6898177086304597E-4</v>
      </c>
      <c r="E18" s="24">
        <v>-8.0000000000000004E-4</v>
      </c>
      <c r="F18" s="25">
        <v>1.1315141279136201E-4</v>
      </c>
      <c r="G18" s="6">
        <v>2.9999999999999997E-4</v>
      </c>
      <c r="H18" s="7">
        <v>1.4020024878497601E-4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2.0000000000000001E-4</v>
      </c>
      <c r="D19" s="7">
        <v>3.9956901084173104E-3</v>
      </c>
      <c r="E19" s="24">
        <v>0</v>
      </c>
      <c r="F19" s="25">
        <v>3.8045943521028999E-3</v>
      </c>
      <c r="G19" s="6">
        <v>1E-4</v>
      </c>
      <c r="H19" s="7">
        <v>3.8260251042627198E-3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1E-4</v>
      </c>
      <c r="D20" s="7">
        <v>9.8559107746989099E-3</v>
      </c>
      <c r="E20" s="24">
        <v>2.0000000000000001E-4</v>
      </c>
      <c r="F20" s="25">
        <v>1.01937967899221E-2</v>
      </c>
      <c r="G20" s="6">
        <v>1.0000000000000099E-4</v>
      </c>
      <c r="H20" s="7">
        <v>1.09449917263287E-2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1.04260888010855E-4</v>
      </c>
      <c r="E24" s="24">
        <v>0</v>
      </c>
      <c r="F24" s="25">
        <v>6.4594094955749195E-5</v>
      </c>
      <c r="G24" s="6">
        <v>0</v>
      </c>
      <c r="H24" s="7">
        <v>1.5330757747600301E-4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-1.46E-2</v>
      </c>
      <c r="D25" s="11">
        <v>1</v>
      </c>
      <c r="E25" s="26">
        <v>-5.4000000000000003E-3</v>
      </c>
      <c r="F25" s="27">
        <v>1</v>
      </c>
      <c r="G25" s="10">
        <v>7.9000000000000008E-3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-19435.8105599999</v>
      </c>
      <c r="D26" s="21"/>
      <c r="E26" s="28">
        <v>-7042.60376000009</v>
      </c>
      <c r="F26" s="21"/>
      <c r="G26" s="20">
        <v>10226.1294699999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-1.0999999999999999E-2</v>
      </c>
      <c r="D28" s="15">
        <v>0.644716465443121</v>
      </c>
      <c r="E28" s="29">
        <v>-7.3000000000000001E-3</v>
      </c>
      <c r="F28" s="30">
        <v>0.62902323921299597</v>
      </c>
      <c r="G28" s="14">
        <v>6.4999999999999997E-3</v>
      </c>
      <c r="H28" s="15">
        <v>0.62568985477959205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-3.5999999999999999E-3</v>
      </c>
      <c r="D29" s="7">
        <v>0.355283534556879</v>
      </c>
      <c r="E29" s="24">
        <v>1.9E-3</v>
      </c>
      <c r="F29" s="25">
        <v>0.37097676078700398</v>
      </c>
      <c r="G29" s="6">
        <v>1.4E-3</v>
      </c>
      <c r="H29" s="7">
        <v>0.37431014522040801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-1.46E-2</v>
      </c>
      <c r="D30" s="11">
        <v>1</v>
      </c>
      <c r="E30" s="26">
        <v>-5.4000000000000003E-3</v>
      </c>
      <c r="F30" s="27">
        <v>1</v>
      </c>
      <c r="G30" s="10">
        <v>7.9000000000000008E-3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-1.3299999999999999E-2</v>
      </c>
      <c r="D32" s="15">
        <v>0.882653994665616</v>
      </c>
      <c r="E32" s="29">
        <v>-4.1000000000000003E-3</v>
      </c>
      <c r="F32" s="30">
        <v>0.87353610877779997</v>
      </c>
      <c r="G32" s="14">
        <v>-3.0999999999999999E-3</v>
      </c>
      <c r="H32" s="15">
        <v>0.85619798119069301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-1.2999999999999999E-3</v>
      </c>
      <c r="D33" s="7">
        <v>0.117346005334383</v>
      </c>
      <c r="E33" s="24">
        <v>-1.2999999999999999E-3</v>
      </c>
      <c r="F33" s="25">
        <v>0.1264638912222</v>
      </c>
      <c r="G33" s="6">
        <v>1.0999999999999999E-2</v>
      </c>
      <c r="H33" s="7">
        <v>0.14380201880930699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-1.46E-2</v>
      </c>
      <c r="D34" s="36">
        <v>1</v>
      </c>
      <c r="E34" s="37">
        <v>-5.4000000000000003E-3</v>
      </c>
      <c r="F34" s="38">
        <v>1</v>
      </c>
      <c r="G34" s="35">
        <v>7.9000000000000008E-3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-3.2000000000000002E-3</v>
      </c>
      <c r="D37" s="7">
        <v>1.54953677027051E-2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-4.7000000000000002E-3</v>
      </c>
      <c r="D38" s="7">
        <v>0.21512862092686499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-1.9E-3</v>
      </c>
      <c r="D41" s="7">
        <v>0.14401804993803399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4.0000000000000002E-4</v>
      </c>
      <c r="D42" s="7">
        <v>4.2687831204622998E-3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4.0000000000000002E-4</v>
      </c>
      <c r="D43" s="7">
        <v>0.240506921099857</v>
      </c>
      <c r="E43" s="24"/>
      <c r="F43" s="25"/>
      <c r="G43" s="6"/>
      <c r="H43" s="7"/>
      <c r="I43" s="24"/>
      <c r="J43" s="25"/>
    </row>
    <row r="44" spans="2:26">
      <c r="B44" s="8" t="s">
        <v>32</v>
      </c>
      <c r="C44" s="6">
        <v>-1.0200000000000001E-2</v>
      </c>
      <c r="D44" s="7">
        <v>0.19032075769548201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-1.1999999999999999E-3</v>
      </c>
      <c r="D45" s="7">
        <v>4.73142828554916E-2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1.21E-2</v>
      </c>
      <c r="D46" s="7">
        <v>0.12545409959814699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2.0000000000000001E-4</v>
      </c>
      <c r="D47" s="7">
        <v>3.5668099123978199E-4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-5.1999999999999998E-3</v>
      </c>
      <c r="D48" s="7">
        <v>2.0719114148621898E-3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5.9999999999999995E-4</v>
      </c>
      <c r="D49" s="7">
        <v>1.4020024878497601E-4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2.9999999999999997E-4</v>
      </c>
      <c r="D50" s="7">
        <v>3.8260251042627198E-3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2.0000000000000199E-4</v>
      </c>
      <c r="D51" s="7">
        <v>1.09449917263287E-2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0</v>
      </c>
      <c r="D55" s="7">
        <v>1.5330757747600301E-4</v>
      </c>
      <c r="E55" s="24"/>
      <c r="F55" s="25"/>
      <c r="G55" s="6"/>
      <c r="H55" s="7"/>
      <c r="I55" s="24"/>
      <c r="J55" s="25"/>
    </row>
    <row r="56" spans="2:10">
      <c r="B56" s="9" t="s">
        <v>29</v>
      </c>
      <c r="C56" s="10">
        <v>-1.2200000000000001E-2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-16252.2848500001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-1.18E-2</v>
      </c>
      <c r="D59" s="15">
        <v>0.62568985477959205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-4.0000000000000099E-4</v>
      </c>
      <c r="D60" s="7">
        <v>0.37431014522040801</v>
      </c>
      <c r="E60" s="24"/>
      <c r="F60" s="25"/>
      <c r="G60" s="6"/>
      <c r="H60" s="7"/>
      <c r="I60" s="24"/>
      <c r="J60" s="25"/>
    </row>
    <row r="61" spans="2:10">
      <c r="B61" s="9" t="s">
        <v>29</v>
      </c>
      <c r="C61" s="10">
        <v>-1.2200000000000001E-2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-2.0500000000000001E-2</v>
      </c>
      <c r="D63" s="15">
        <v>0.85619798119069301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8.3000000000000001E-3</v>
      </c>
      <c r="D64" s="7">
        <v>0.14380201880930699</v>
      </c>
      <c r="E64" s="24"/>
      <c r="F64" s="25"/>
      <c r="G64" s="6"/>
      <c r="H64" s="7"/>
      <c r="I64" s="24"/>
      <c r="J64" s="25"/>
    </row>
    <row r="65" spans="2:10">
      <c r="B65" s="34" t="s">
        <v>29</v>
      </c>
      <c r="C65" s="35">
        <v>-1.2200000000000001E-2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8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>
      <c r="C10038">
        <v>0</v>
      </c>
      <c r="D10038">
        <v>0</v>
      </c>
    </row>
    <row r="10039" spans="3:4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2022-04-25T07:32:09Z</dcterms:modified>
</cp:coreProperties>
</file>